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305(2)准" sheetId="5" r:id="rId1"/>
  </sheets>
  <externalReferences>
    <externalReference r:id="rId3"/>
    <externalReference r:id="rId4"/>
  </externalReferences>
  <definedNames>
    <definedName name="_xlnm._FilterDatabase" localSheetId="0" hidden="1">'305(2)准'!$A$3:$Q$308</definedName>
  </definedNames>
  <calcPr calcId="144525"/>
</workbook>
</file>

<file path=xl/sharedStrings.xml><?xml version="1.0" encoding="utf-8"?>
<sst xmlns="http://schemas.openxmlformats.org/spreadsheetml/2006/main" count="3345" uniqueCount="608">
  <si>
    <t>花胡硕苏木2023年户用卫生厕所改建工作台账（305户）</t>
  </si>
  <si>
    <t>编号</t>
  </si>
  <si>
    <t>苏木
乡镇</t>
  </si>
  <si>
    <t>嘎查村</t>
  </si>
  <si>
    <t>户主信息</t>
  </si>
  <si>
    <t>产品信息</t>
  </si>
  <si>
    <t>施工信息</t>
  </si>
  <si>
    <t>建设管理权
属部门</t>
  </si>
  <si>
    <t>备注</t>
  </si>
  <si>
    <t>姓名</t>
  </si>
  <si>
    <t>身份证
号码</t>
  </si>
  <si>
    <t>门牌
号</t>
  </si>
  <si>
    <t>改厕
类型</t>
  </si>
  <si>
    <t>改建
时间</t>
  </si>
  <si>
    <t>联系
电话</t>
  </si>
  <si>
    <t>供货
厂家</t>
  </si>
  <si>
    <t>化粪池
类型</t>
  </si>
  <si>
    <t>产品
材质</t>
  </si>
  <si>
    <t>施工方</t>
  </si>
  <si>
    <t>联系电话</t>
  </si>
  <si>
    <t>花胡硕苏木</t>
  </si>
  <si>
    <t>巴图巴雅尔嘎查</t>
  </si>
  <si>
    <t>敖德山</t>
  </si>
  <si>
    <t>水冲式</t>
  </si>
  <si>
    <t>河北乘联玻璃钢有限公司</t>
  </si>
  <si>
    <t>三格化粪池</t>
  </si>
  <si>
    <t>玻璃钢</t>
  </si>
  <si>
    <t>包小明</t>
  </si>
  <si>
    <t>13947522567</t>
  </si>
  <si>
    <t>白布和</t>
  </si>
  <si>
    <t>白连柱</t>
  </si>
  <si>
    <t>白双柱</t>
  </si>
  <si>
    <t>白乌云毕力格</t>
  </si>
  <si>
    <t>152322197203164111</t>
  </si>
  <si>
    <t>白占柱</t>
  </si>
  <si>
    <t>包宝山</t>
  </si>
  <si>
    <t>包额日敦</t>
  </si>
  <si>
    <t>152322195309184111</t>
  </si>
  <si>
    <t>包福贵</t>
  </si>
  <si>
    <t>郭坤</t>
  </si>
  <si>
    <t>152322195609234176</t>
  </si>
  <si>
    <t>宝龙</t>
  </si>
  <si>
    <t>王永强</t>
  </si>
  <si>
    <t>曹布仁</t>
  </si>
  <si>
    <t>常太</t>
  </si>
  <si>
    <t>15232219790425411X</t>
  </si>
  <si>
    <t>陈全德</t>
  </si>
  <si>
    <t>代布仁白乙</t>
  </si>
  <si>
    <t>代额日敦仓</t>
  </si>
  <si>
    <t>代色日乐吐</t>
  </si>
  <si>
    <t>德全</t>
  </si>
  <si>
    <t>郭玉秀</t>
  </si>
  <si>
    <t>哈斯</t>
  </si>
  <si>
    <t>海德</t>
  </si>
  <si>
    <t>152322197903064111</t>
  </si>
  <si>
    <t>韩全</t>
  </si>
  <si>
    <t>何额尔敦吐</t>
  </si>
  <si>
    <t>红泉</t>
  </si>
  <si>
    <t>红伟</t>
  </si>
  <si>
    <t>胡双喜</t>
  </si>
  <si>
    <t>庆福</t>
  </si>
  <si>
    <t>152322198610124138</t>
  </si>
  <si>
    <t>青格乐吐</t>
  </si>
  <si>
    <t>152322198701104132</t>
  </si>
  <si>
    <t>青林</t>
  </si>
  <si>
    <t>152322197906104131</t>
  </si>
  <si>
    <t>庆安</t>
  </si>
  <si>
    <t>寿军</t>
  </si>
  <si>
    <t>152322198906084112</t>
  </si>
  <si>
    <t>曙光</t>
  </si>
  <si>
    <t>胡双富</t>
  </si>
  <si>
    <t>15232219790927411X</t>
  </si>
  <si>
    <t>宋金财</t>
  </si>
  <si>
    <t>15232219700511413X</t>
  </si>
  <si>
    <t>佟玉宝</t>
  </si>
  <si>
    <t>王德胜</t>
  </si>
  <si>
    <t>王双林</t>
  </si>
  <si>
    <t>王乌吉斯楞</t>
  </si>
  <si>
    <t>王喜</t>
  </si>
  <si>
    <t>王小柱</t>
  </si>
  <si>
    <t>王永福</t>
  </si>
  <si>
    <t>王长林</t>
  </si>
  <si>
    <t>152322198602204111</t>
  </si>
  <si>
    <t>王长生</t>
  </si>
  <si>
    <t>152322198603034150</t>
  </si>
  <si>
    <t>吴一</t>
  </si>
  <si>
    <t>小红</t>
  </si>
  <si>
    <t>秀英</t>
  </si>
  <si>
    <t>杨大庆</t>
  </si>
  <si>
    <t>杨红富</t>
  </si>
  <si>
    <t>张宝金</t>
  </si>
  <si>
    <t>赵浩然</t>
  </si>
  <si>
    <t>赵祥亮</t>
  </si>
  <si>
    <t>152322197507144152</t>
  </si>
  <si>
    <t>明亮</t>
  </si>
  <si>
    <t>代常福</t>
  </si>
  <si>
    <t>152322197005014112</t>
  </si>
  <si>
    <t>斯日古冷</t>
  </si>
  <si>
    <t>152322197512294112</t>
  </si>
  <si>
    <t>高海林</t>
  </si>
  <si>
    <t>152322198103054139</t>
  </si>
  <si>
    <t>海春</t>
  </si>
  <si>
    <t>152322197806154115</t>
  </si>
  <si>
    <t>海龙</t>
  </si>
  <si>
    <t>152322198810034110</t>
  </si>
  <si>
    <t>韩查干巴拉</t>
  </si>
  <si>
    <t>152322196605044118</t>
  </si>
  <si>
    <t>韩五十三</t>
  </si>
  <si>
    <t>152322195105044117</t>
  </si>
  <si>
    <t>青海</t>
  </si>
  <si>
    <t>152322198001124116</t>
  </si>
  <si>
    <t>吴风英</t>
  </si>
  <si>
    <t>152322197908224145</t>
  </si>
  <si>
    <t>张大喜</t>
  </si>
  <si>
    <t>15232219741025411X</t>
  </si>
  <si>
    <t>尚辛艾勒</t>
  </si>
  <si>
    <t>王林</t>
  </si>
  <si>
    <t>15847540369</t>
  </si>
  <si>
    <t>王金刚</t>
  </si>
  <si>
    <t>13848950367</t>
  </si>
  <si>
    <t>乌兰巴拉</t>
  </si>
  <si>
    <t>洪戈尔敖包嘎查</t>
  </si>
  <si>
    <t>包明山</t>
  </si>
  <si>
    <t>152322198003134115</t>
  </si>
  <si>
    <t>包文芝</t>
  </si>
  <si>
    <t>152322198512014111</t>
  </si>
  <si>
    <t>包七斤半</t>
  </si>
  <si>
    <t>152322196711144116</t>
  </si>
  <si>
    <t>陈林</t>
  </si>
  <si>
    <t>152322199009214110</t>
  </si>
  <si>
    <t>明玉</t>
  </si>
  <si>
    <t>152322195904174129</t>
  </si>
  <si>
    <t>刘秀坤</t>
  </si>
  <si>
    <t>152322198911124115</t>
  </si>
  <si>
    <t>铁龙</t>
  </si>
  <si>
    <t>152322195610074114</t>
  </si>
  <si>
    <t>吴五龙</t>
  </si>
  <si>
    <t>152322196702144110</t>
  </si>
  <si>
    <t>吴长寿</t>
  </si>
  <si>
    <t>152322195001024111</t>
  </si>
  <si>
    <t>西日巴拉</t>
  </si>
  <si>
    <t>152322196602084114</t>
  </si>
  <si>
    <t>珠日很忙哈</t>
  </si>
  <si>
    <t>阿古达木</t>
  </si>
  <si>
    <t>152322197802154118</t>
  </si>
  <si>
    <t>白福祥</t>
  </si>
  <si>
    <t>152322198310114114</t>
  </si>
  <si>
    <t>包宝玉</t>
  </si>
  <si>
    <t>15232219880404411X</t>
  </si>
  <si>
    <t>包迎春</t>
  </si>
  <si>
    <t>152322197804024026</t>
  </si>
  <si>
    <t>包额日德</t>
  </si>
  <si>
    <t>152322196609084117</t>
  </si>
  <si>
    <t>梁洪斌</t>
  </si>
  <si>
    <t>152322199411124113</t>
  </si>
  <si>
    <t>六十一</t>
  </si>
  <si>
    <t>152322198201184113</t>
  </si>
  <si>
    <t>王德</t>
  </si>
  <si>
    <t>152322198105034115</t>
  </si>
  <si>
    <t>任海泉</t>
  </si>
  <si>
    <t>152322197407044111</t>
  </si>
  <si>
    <t>王宝海</t>
  </si>
  <si>
    <t>152322198411034113</t>
  </si>
  <si>
    <t>关八斤</t>
  </si>
  <si>
    <t>152322197302084117</t>
  </si>
  <si>
    <t>王书良</t>
  </si>
  <si>
    <t>152322199308014119</t>
  </si>
  <si>
    <t>王玉龙</t>
  </si>
  <si>
    <t>152322198005064173</t>
  </si>
  <si>
    <t>王长命</t>
  </si>
  <si>
    <t>152322194903014110</t>
  </si>
  <si>
    <t>阿其拉吐</t>
  </si>
  <si>
    <t>152322198301294117</t>
  </si>
  <si>
    <t>杨海峰</t>
  </si>
  <si>
    <t>15232219870927411X</t>
  </si>
  <si>
    <t>杨海珠</t>
  </si>
  <si>
    <t>152322199008264116</t>
  </si>
  <si>
    <t>杨九斤</t>
  </si>
  <si>
    <t>152322197606304115</t>
  </si>
  <si>
    <t>永盛</t>
  </si>
  <si>
    <t>152322198403294118</t>
  </si>
  <si>
    <t>于那木拉</t>
  </si>
  <si>
    <t>152322198209264118</t>
  </si>
  <si>
    <t>张鲁新加卜</t>
  </si>
  <si>
    <t>15232219551205411X</t>
  </si>
  <si>
    <t>张德良</t>
  </si>
  <si>
    <t>152322198406284118</t>
  </si>
  <si>
    <t>赵德喜</t>
  </si>
  <si>
    <t>152322197201154112</t>
  </si>
  <si>
    <t>赵智慧</t>
  </si>
  <si>
    <t>15232219930122413X</t>
  </si>
  <si>
    <t>邹明阳</t>
  </si>
  <si>
    <t>152322198508064116</t>
  </si>
  <si>
    <t>格根仓嘎查</t>
  </si>
  <si>
    <t>海泉</t>
  </si>
  <si>
    <t>152322197902254116</t>
  </si>
  <si>
    <t>通拉嘎</t>
  </si>
  <si>
    <t>152322198212234112</t>
  </si>
  <si>
    <t>包玉珠</t>
  </si>
  <si>
    <t>152322195810104111</t>
  </si>
  <si>
    <t>宝青</t>
  </si>
  <si>
    <t>152322198001054111</t>
  </si>
  <si>
    <t>吴却吉</t>
  </si>
  <si>
    <t>152322195806224137</t>
  </si>
  <si>
    <t>常宝</t>
  </si>
  <si>
    <t>152322197004124117</t>
  </si>
  <si>
    <t>陈浩斯</t>
  </si>
  <si>
    <t>152322196410124118</t>
  </si>
  <si>
    <t>额日地木吐</t>
  </si>
  <si>
    <t>152322198405074135</t>
  </si>
  <si>
    <t>额日敦白乙尔</t>
  </si>
  <si>
    <t>152322197412304117</t>
  </si>
  <si>
    <t>额日敦套吐格</t>
  </si>
  <si>
    <t>15232219810828411X</t>
  </si>
  <si>
    <t>白哈达</t>
  </si>
  <si>
    <t>152322198108244118</t>
  </si>
  <si>
    <t>包宝柱</t>
  </si>
  <si>
    <t>152322195709094131</t>
  </si>
  <si>
    <t>152322197512104112</t>
  </si>
  <si>
    <t>15750452112</t>
  </si>
  <si>
    <t>白岁</t>
  </si>
  <si>
    <t>152322197309104117</t>
  </si>
  <si>
    <t>韩好斯巴乙拉</t>
  </si>
  <si>
    <t>15232219680824411X</t>
  </si>
  <si>
    <t>韩色银白尔</t>
  </si>
  <si>
    <t>152322195408114194</t>
  </si>
  <si>
    <t>韩特格喜</t>
  </si>
  <si>
    <t>152322195812182412</t>
  </si>
  <si>
    <t>洪斯琴</t>
  </si>
  <si>
    <t>152322199410094119</t>
  </si>
  <si>
    <t>洪全</t>
  </si>
  <si>
    <t>15232219940921411X</t>
  </si>
  <si>
    <t>呼出吐</t>
  </si>
  <si>
    <t>152322197504094110</t>
  </si>
  <si>
    <t>罗海泉</t>
  </si>
  <si>
    <t>152322197207224118</t>
  </si>
  <si>
    <t>那日苏</t>
  </si>
  <si>
    <t>152322199202294132</t>
  </si>
  <si>
    <t>清格乐图</t>
  </si>
  <si>
    <t>15232219850427241X</t>
  </si>
  <si>
    <t>山胡</t>
  </si>
  <si>
    <t>152322196710104135</t>
  </si>
  <si>
    <t>王巴特尔</t>
  </si>
  <si>
    <t>152322197605134134</t>
  </si>
  <si>
    <t>王玉胜</t>
  </si>
  <si>
    <t>15232219700303411X</t>
  </si>
  <si>
    <t>张朝格吐</t>
  </si>
  <si>
    <t>152322197303154113</t>
  </si>
  <si>
    <t>北乌恩查干</t>
  </si>
  <si>
    <t>包满喜</t>
  </si>
  <si>
    <t>152322198507104112</t>
  </si>
  <si>
    <t>新白龙</t>
  </si>
  <si>
    <t>15232219611220411X</t>
  </si>
  <si>
    <t>包苏雅拉吐</t>
  </si>
  <si>
    <t>152322198702154115</t>
  </si>
  <si>
    <t>王成</t>
  </si>
  <si>
    <t>152322197201234112</t>
  </si>
  <si>
    <t>刘格根哈沙</t>
  </si>
  <si>
    <t>152322196306064119</t>
  </si>
  <si>
    <t>祥福</t>
  </si>
  <si>
    <t>152322196412244113</t>
  </si>
  <si>
    <t>包海龙</t>
  </si>
  <si>
    <t>152322195204184115</t>
  </si>
  <si>
    <t>包建国</t>
  </si>
  <si>
    <t>152322196906134117</t>
  </si>
  <si>
    <t>吴套格套</t>
  </si>
  <si>
    <t>152322196309104139</t>
  </si>
  <si>
    <t>吴布仁</t>
  </si>
  <si>
    <t>152322197004154113</t>
  </si>
  <si>
    <t>金泉</t>
  </si>
  <si>
    <t>152322197401034115</t>
  </si>
  <si>
    <t>色音必力格</t>
  </si>
  <si>
    <t>152322198703284114</t>
  </si>
  <si>
    <t>齐宝石</t>
  </si>
  <si>
    <t>152322196907084115</t>
  </si>
  <si>
    <t>包老虎</t>
  </si>
  <si>
    <t>152322195701104112</t>
  </si>
  <si>
    <t>陆拾捌</t>
  </si>
  <si>
    <t>152322197106064119</t>
  </si>
  <si>
    <t>青云</t>
  </si>
  <si>
    <t>15232219861005415X</t>
  </si>
  <si>
    <t>国庆</t>
  </si>
  <si>
    <t>152322198307294118</t>
  </si>
  <si>
    <t>公爷仓嘎查</t>
  </si>
  <si>
    <t>包宝泉</t>
  </si>
  <si>
    <t>152322196011094118</t>
  </si>
  <si>
    <t>韩泉</t>
  </si>
  <si>
    <t>152322196112064110</t>
  </si>
  <si>
    <t>何宝音德力格尔</t>
  </si>
  <si>
    <t>152322198210024111</t>
  </si>
  <si>
    <t>呼和巴拉</t>
  </si>
  <si>
    <t>152322199901153339</t>
  </si>
  <si>
    <t>田额尔敦仓</t>
  </si>
  <si>
    <t>152322197310154138</t>
  </si>
  <si>
    <t>田金山</t>
  </si>
  <si>
    <t>152322197010054135</t>
  </si>
  <si>
    <t>田丽红</t>
  </si>
  <si>
    <t>152322198403234123</t>
  </si>
  <si>
    <t>王明明</t>
  </si>
  <si>
    <t>152322199212064111</t>
  </si>
  <si>
    <t>吴金宝</t>
  </si>
  <si>
    <t>152322195203044110</t>
  </si>
  <si>
    <t>吴双龙</t>
  </si>
  <si>
    <t>152322198108094113</t>
  </si>
  <si>
    <t>银花</t>
  </si>
  <si>
    <t>152322195809104122</t>
  </si>
  <si>
    <t>南乌恩查干嘎查</t>
  </si>
  <si>
    <t>包巴格那</t>
  </si>
  <si>
    <t>152322196210054119</t>
  </si>
  <si>
    <t>包宝饮吉日嘎拉</t>
  </si>
  <si>
    <t>152322196308164113</t>
  </si>
  <si>
    <t>包朝古拉</t>
  </si>
  <si>
    <t>15232219680402411X</t>
  </si>
  <si>
    <t>包华明</t>
  </si>
  <si>
    <t>152322198201174118</t>
  </si>
  <si>
    <t>包金花</t>
  </si>
  <si>
    <t>152322194901154128</t>
  </si>
  <si>
    <t>包图力古尔</t>
  </si>
  <si>
    <t>152322197602084119</t>
  </si>
  <si>
    <t>包伟民</t>
  </si>
  <si>
    <t>152322198802024123</t>
  </si>
  <si>
    <t>包玉山</t>
  </si>
  <si>
    <t>152322197912304113</t>
  </si>
  <si>
    <t>包占柱</t>
  </si>
  <si>
    <t>152322196503124117</t>
  </si>
  <si>
    <t>查干巴拉</t>
  </si>
  <si>
    <t>152322197902194117</t>
  </si>
  <si>
    <t>陈巴特尔</t>
  </si>
  <si>
    <t>152322195703074113</t>
  </si>
  <si>
    <t>陈吉日木吐</t>
  </si>
  <si>
    <t>152322198508014119</t>
  </si>
  <si>
    <t>陈双喜</t>
  </si>
  <si>
    <t>152322196712034118</t>
  </si>
  <si>
    <t>陈斯日古冷</t>
  </si>
  <si>
    <t>152322198201084139</t>
  </si>
  <si>
    <t>陈长青</t>
  </si>
  <si>
    <t>152322197404084118</t>
  </si>
  <si>
    <t>高风格</t>
  </si>
  <si>
    <t>152322196701234130</t>
  </si>
  <si>
    <t>高哈斯必力格</t>
  </si>
  <si>
    <t>152322199108074117</t>
  </si>
  <si>
    <t>高狮</t>
  </si>
  <si>
    <t>152322197604094118</t>
  </si>
  <si>
    <t>韩海宝</t>
  </si>
  <si>
    <t>15232219681026411X</t>
  </si>
  <si>
    <t>李巴音孟根仓</t>
  </si>
  <si>
    <t>152322193802264116</t>
  </si>
  <si>
    <t>刘哈斯额尔敦</t>
  </si>
  <si>
    <t>152322199108124110</t>
  </si>
  <si>
    <t>刘留柱</t>
  </si>
  <si>
    <t>152322195802214118</t>
  </si>
  <si>
    <t>152322198704154119</t>
  </si>
  <si>
    <t>那申布和</t>
  </si>
  <si>
    <t>152322196511134112</t>
  </si>
  <si>
    <t>努恩吉雅</t>
  </si>
  <si>
    <t>152322195511084122</t>
  </si>
  <si>
    <t>石海山</t>
  </si>
  <si>
    <t>152322197201304117</t>
  </si>
  <si>
    <t>石海英</t>
  </si>
  <si>
    <t>152322197603024118</t>
  </si>
  <si>
    <t>石锁山</t>
  </si>
  <si>
    <t>152322196801024114</t>
  </si>
  <si>
    <t>王青海</t>
  </si>
  <si>
    <t>152322197503184114</t>
  </si>
  <si>
    <t>王苏雅拉图</t>
  </si>
  <si>
    <t>152322200005034118</t>
  </si>
  <si>
    <t>王长富</t>
  </si>
  <si>
    <t>152322198410014110</t>
  </si>
  <si>
    <t>王长青</t>
  </si>
  <si>
    <t>152322198604244117</t>
  </si>
  <si>
    <t>长山</t>
  </si>
  <si>
    <t>152322198206274118</t>
  </si>
  <si>
    <t>赵巴根那</t>
  </si>
  <si>
    <t>15232219700207411X</t>
  </si>
  <si>
    <t>赵巴音那</t>
  </si>
  <si>
    <t>152322197811154152</t>
  </si>
  <si>
    <t>赵图日根白拉</t>
  </si>
  <si>
    <t>152322197611014112</t>
  </si>
  <si>
    <t>赵扎力根</t>
  </si>
  <si>
    <t>152322197305074117</t>
  </si>
  <si>
    <t>北骆驼场</t>
  </si>
  <si>
    <t>包朝鲁</t>
  </si>
  <si>
    <t>152322195109194112</t>
  </si>
  <si>
    <t>杨额尔敦仓</t>
  </si>
  <si>
    <t>15232219831001413X</t>
  </si>
  <si>
    <t>白嘎达</t>
  </si>
  <si>
    <t>152322196802014110</t>
  </si>
  <si>
    <t>王占柱</t>
  </si>
  <si>
    <t>152322197501014111</t>
  </si>
  <si>
    <t>齐七斤</t>
  </si>
  <si>
    <t>15232219651011411X</t>
  </si>
  <si>
    <t>海林</t>
  </si>
  <si>
    <t>152322199001104136</t>
  </si>
  <si>
    <t>王成（小）</t>
  </si>
  <si>
    <t>152322197803054119</t>
  </si>
  <si>
    <t>张军</t>
  </si>
  <si>
    <t>152322198309034133</t>
  </si>
  <si>
    <t>152322195707084159</t>
  </si>
  <si>
    <t>敖包艾勒嘎查</t>
  </si>
  <si>
    <t>白哈斯额尔敦</t>
  </si>
  <si>
    <t>152322196304154110</t>
  </si>
  <si>
    <t>包曙光</t>
  </si>
  <si>
    <t>152322198810174113</t>
  </si>
  <si>
    <t>15149948181</t>
  </si>
  <si>
    <t>白七斤</t>
  </si>
  <si>
    <t>152322197105094113</t>
  </si>
  <si>
    <t>贺喜格</t>
  </si>
  <si>
    <t>152322198802174113</t>
  </si>
  <si>
    <t>赖朝鲁</t>
  </si>
  <si>
    <t>152322196603094138</t>
  </si>
  <si>
    <t>包百顺</t>
  </si>
  <si>
    <t>152322197207204117</t>
  </si>
  <si>
    <t>王常山</t>
  </si>
  <si>
    <t>152322196903104131</t>
  </si>
  <si>
    <t>包图布信</t>
  </si>
  <si>
    <t>152322198802074112</t>
  </si>
  <si>
    <t>海桩阿</t>
  </si>
  <si>
    <t>152322195903174119</t>
  </si>
  <si>
    <t>崔银所</t>
  </si>
  <si>
    <t>15232219920808411X</t>
  </si>
  <si>
    <t>韩双良</t>
  </si>
  <si>
    <t>152322198607264113</t>
  </si>
  <si>
    <t>15924549963</t>
  </si>
  <si>
    <t>王孟根巴根</t>
  </si>
  <si>
    <t>152322197503174119</t>
  </si>
  <si>
    <t>刘明军</t>
  </si>
  <si>
    <t>152322197312164110</t>
  </si>
  <si>
    <t>马俊杰</t>
  </si>
  <si>
    <t>152322197804154111</t>
  </si>
  <si>
    <t>13488553618</t>
  </si>
  <si>
    <t>马俊青</t>
  </si>
  <si>
    <t>152322197310194113</t>
  </si>
  <si>
    <t>田永连</t>
  </si>
  <si>
    <t>152322198910034118</t>
  </si>
  <si>
    <t>李宝长</t>
  </si>
  <si>
    <t>152322200101224114</t>
  </si>
  <si>
    <t>白音那木拉</t>
  </si>
  <si>
    <t>152322196408074115</t>
  </si>
  <si>
    <t>152322197210174115</t>
  </si>
  <si>
    <t>王丰富</t>
  </si>
  <si>
    <t>152322197306294111</t>
  </si>
  <si>
    <t>包布和</t>
  </si>
  <si>
    <t>152322198408064119</t>
  </si>
  <si>
    <t>王龙山</t>
  </si>
  <si>
    <t>152322197011144116</t>
  </si>
  <si>
    <t>王青春</t>
  </si>
  <si>
    <t>152322197601014119</t>
  </si>
  <si>
    <t>吴宝音敖</t>
  </si>
  <si>
    <t>150521196909130018</t>
  </si>
  <si>
    <t>15147589250</t>
  </si>
  <si>
    <t>吴金峰</t>
  </si>
  <si>
    <t>152322197010204113</t>
  </si>
  <si>
    <t>希日莫</t>
  </si>
  <si>
    <t>152322196806284118</t>
  </si>
  <si>
    <t>张永君</t>
  </si>
  <si>
    <t>152322195906154113</t>
  </si>
  <si>
    <t>15848659540</t>
  </si>
  <si>
    <t>大伙房嘎查</t>
  </si>
  <si>
    <t>阿拉德日吐</t>
  </si>
  <si>
    <t>152322199405154113</t>
  </si>
  <si>
    <t>白巴音宝力高</t>
  </si>
  <si>
    <t>152322198703204110</t>
  </si>
  <si>
    <t>白海龙</t>
  </si>
  <si>
    <t>152322196505114115</t>
  </si>
  <si>
    <t>白玉明</t>
  </si>
  <si>
    <t>15232219711001419X</t>
  </si>
  <si>
    <t>百岁</t>
  </si>
  <si>
    <t>152322198402244119</t>
  </si>
  <si>
    <t>包白乙拉</t>
  </si>
  <si>
    <t>15232219700204413X</t>
  </si>
  <si>
    <t>包宝龙</t>
  </si>
  <si>
    <t>152322196908284119</t>
  </si>
  <si>
    <t>152322196504014112</t>
  </si>
  <si>
    <t>包额日德木吐</t>
  </si>
  <si>
    <t>152322197305104152</t>
  </si>
  <si>
    <t>包格日乐吐</t>
  </si>
  <si>
    <t>152322196710084138</t>
  </si>
  <si>
    <t>包满仓</t>
  </si>
  <si>
    <t>150521193601154116</t>
  </si>
  <si>
    <t>布仁白乙拉</t>
  </si>
  <si>
    <t>152322198003024119</t>
  </si>
  <si>
    <t>陈宝虎</t>
  </si>
  <si>
    <t>152322197309054113</t>
  </si>
  <si>
    <t>陈宝玉</t>
  </si>
  <si>
    <t>152322195108284116</t>
  </si>
  <si>
    <t>陈国荣</t>
  </si>
  <si>
    <t>152322198405124112</t>
  </si>
  <si>
    <t>王海山</t>
  </si>
  <si>
    <t>152322196902224131</t>
  </si>
  <si>
    <t>代国华</t>
  </si>
  <si>
    <t>152322197709054112</t>
  </si>
  <si>
    <t>代国庆</t>
  </si>
  <si>
    <t>152322198208144130</t>
  </si>
  <si>
    <t>代海林</t>
  </si>
  <si>
    <t>15232219710116417X</t>
  </si>
  <si>
    <t>戴山虎</t>
  </si>
  <si>
    <t>152322195910194118</t>
  </si>
  <si>
    <t>邓晓良</t>
  </si>
  <si>
    <t>152322199201214110</t>
  </si>
  <si>
    <t>额尔德木吐</t>
  </si>
  <si>
    <t>152322198608134118</t>
  </si>
  <si>
    <t>恩和</t>
  </si>
  <si>
    <t>152322197510244111</t>
  </si>
  <si>
    <t>桂林</t>
  </si>
  <si>
    <t>152322197708044115</t>
  </si>
  <si>
    <t>海嘎日迪</t>
  </si>
  <si>
    <t>152322194809174118</t>
  </si>
  <si>
    <t>李海龙</t>
  </si>
  <si>
    <t>152322197203064110</t>
  </si>
  <si>
    <t>海青</t>
  </si>
  <si>
    <t>152322197510234116</t>
  </si>
  <si>
    <t>海英</t>
  </si>
  <si>
    <t>152322197701304113</t>
  </si>
  <si>
    <t>152322197509014132</t>
  </si>
  <si>
    <t>何胡日查</t>
  </si>
  <si>
    <t>152322198705204114</t>
  </si>
  <si>
    <t>何色音勿力吉</t>
  </si>
  <si>
    <t>152322195509104112</t>
  </si>
  <si>
    <t>胡额尔德木吐</t>
  </si>
  <si>
    <t>152322199408174136</t>
  </si>
  <si>
    <t>胡斯楞</t>
  </si>
  <si>
    <t>152322198401024114</t>
  </si>
  <si>
    <t>吉日木吐</t>
  </si>
  <si>
    <t>152322198901104110</t>
  </si>
  <si>
    <t>金刚</t>
  </si>
  <si>
    <t>152322199505014118</t>
  </si>
  <si>
    <t>金海全</t>
  </si>
  <si>
    <t>152322197506024116</t>
  </si>
  <si>
    <t>金奎</t>
  </si>
  <si>
    <t>152322198812134115</t>
  </si>
  <si>
    <t>亮亮</t>
  </si>
  <si>
    <t>152322198810074112</t>
  </si>
  <si>
    <t>刘巴根那</t>
  </si>
  <si>
    <t>152322196310214116</t>
  </si>
  <si>
    <t>白铁山</t>
  </si>
  <si>
    <t>152322197407054117</t>
  </si>
  <si>
    <t>钱宝山</t>
  </si>
  <si>
    <t>152322196603044114</t>
  </si>
  <si>
    <t>钱少山</t>
  </si>
  <si>
    <t>152322197506154113</t>
  </si>
  <si>
    <t>钱银山</t>
  </si>
  <si>
    <t>152322196110024115</t>
  </si>
  <si>
    <t>青格乐</t>
  </si>
  <si>
    <t>152322199306014115</t>
  </si>
  <si>
    <t>巴特尔仓</t>
  </si>
  <si>
    <t>152322195911064139</t>
  </si>
  <si>
    <t>斯日古楞</t>
  </si>
  <si>
    <t>152322198504064119</t>
  </si>
  <si>
    <t>152322197703254113</t>
  </si>
  <si>
    <t>苏道</t>
  </si>
  <si>
    <t>152322198507114118</t>
  </si>
  <si>
    <t>谭留柱</t>
  </si>
  <si>
    <t>152322196305014152</t>
  </si>
  <si>
    <t>陶德喜</t>
  </si>
  <si>
    <t>152322195608014112</t>
  </si>
  <si>
    <t>佟七十三</t>
  </si>
  <si>
    <t>152322196508144117</t>
  </si>
  <si>
    <t>图力古尔</t>
  </si>
  <si>
    <t>152322198201194135</t>
  </si>
  <si>
    <t>齐斯日古楞</t>
  </si>
  <si>
    <t>152322198603304114</t>
  </si>
  <si>
    <t>王金胜</t>
  </si>
  <si>
    <t>152322198309294111</t>
  </si>
  <si>
    <t>152322199309174114</t>
  </si>
  <si>
    <t>包萨仁满都拉</t>
  </si>
  <si>
    <t>15232219910319411X</t>
  </si>
  <si>
    <t>吴晓明</t>
  </si>
  <si>
    <t>152322197502264112</t>
  </si>
  <si>
    <t>莫日根</t>
  </si>
  <si>
    <t>152322199502254116</t>
  </si>
  <si>
    <t>王海青</t>
  </si>
  <si>
    <t>152322197201234139</t>
  </si>
  <si>
    <t>王五一</t>
  </si>
  <si>
    <t>152322198505014113</t>
  </si>
  <si>
    <t>王海荣</t>
  </si>
  <si>
    <t>152322198009094118</t>
  </si>
  <si>
    <t>王铁宝</t>
  </si>
  <si>
    <t>152322197909254119</t>
  </si>
  <si>
    <t>王银山</t>
  </si>
  <si>
    <t>152322196411014113</t>
  </si>
  <si>
    <t>阿如那</t>
  </si>
  <si>
    <t>152322198408154122</t>
  </si>
  <si>
    <t>乌日吉乐吐</t>
  </si>
  <si>
    <t>152322196310054116</t>
  </si>
  <si>
    <t>吴阿拉坦苏和</t>
  </si>
  <si>
    <t>152322197202292410</t>
  </si>
  <si>
    <t>吴常宝</t>
  </si>
  <si>
    <t>152322196811154115</t>
  </si>
  <si>
    <t>邢革命</t>
  </si>
  <si>
    <t>152322197008204114</t>
  </si>
  <si>
    <t>徐玉山</t>
  </si>
  <si>
    <t>152322196812014114</t>
  </si>
  <si>
    <t>张泉</t>
  </si>
  <si>
    <t>152322198207214117</t>
  </si>
  <si>
    <t>张特木乐</t>
  </si>
  <si>
    <t>152322194406184119</t>
  </si>
  <si>
    <t>赵玲玲</t>
  </si>
  <si>
    <t>15232219920323414X</t>
  </si>
  <si>
    <t>王七斤宝</t>
  </si>
  <si>
    <t>152322195503284116</t>
  </si>
  <si>
    <t>格日乐吐</t>
  </si>
  <si>
    <t>152322198009074117</t>
  </si>
  <si>
    <t>李小方</t>
  </si>
  <si>
    <t>152322196804244112</t>
  </si>
  <si>
    <t>静兰</t>
  </si>
  <si>
    <t>152322196810174122</t>
  </si>
  <si>
    <t>赵平</t>
  </si>
  <si>
    <t>152322198108144133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</si>
</sst>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8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6" fillId="0" borderId="0">
      <alignment vertical="top"/>
      <protection locked="0"/>
    </xf>
    <xf numFmtId="0" fontId="27" fillId="0" borderId="0">
      <protection locked="0"/>
    </xf>
    <xf numFmtId="0" fontId="26" fillId="0" borderId="0">
      <alignment vertical="top"/>
      <protection locked="0"/>
    </xf>
    <xf numFmtId="0" fontId="28" fillId="0" borderId="0"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0" fillId="0" borderId="0">
      <protection locked="0"/>
    </xf>
    <xf numFmtId="0" fontId="28" fillId="0" borderId="0">
      <protection locked="0"/>
    </xf>
    <xf numFmtId="0" fontId="26" fillId="0" borderId="0">
      <alignment vertical="top"/>
      <protection locked="0"/>
    </xf>
    <xf numFmtId="0" fontId="26" fillId="0" borderId="0"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8" fillId="0" borderId="0"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8" fillId="0" borderId="0">
      <protection locked="0"/>
    </xf>
    <xf numFmtId="0" fontId="26" fillId="0" borderId="0">
      <alignment vertical="top"/>
      <protection locked="0"/>
    </xf>
    <xf numFmtId="0" fontId="26" fillId="0" borderId="0">
      <protection locked="0"/>
    </xf>
    <xf numFmtId="0" fontId="28" fillId="0" borderId="0">
      <protection locked="0"/>
    </xf>
    <xf numFmtId="0" fontId="0" fillId="0" borderId="0">
      <protection locked="0"/>
    </xf>
    <xf numFmtId="0" fontId="26" fillId="0" borderId="0">
      <alignment vertical="top"/>
      <protection locked="0"/>
    </xf>
    <xf numFmtId="0" fontId="28" fillId="0" borderId="0">
      <protection locked="0"/>
    </xf>
    <xf numFmtId="0" fontId="28" fillId="0" borderId="0"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8" fillId="0" borderId="0"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6" fillId="0" borderId="0">
      <alignment vertical="top"/>
      <protection locked="0"/>
    </xf>
    <xf numFmtId="0" fontId="29" fillId="0" borderId="0">
      <protection locked="0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04" xfId="49"/>
    <cellStyle name="常规 6" xfId="50"/>
    <cellStyle name="常规 803" xfId="51"/>
    <cellStyle name="常规 12" xfId="52"/>
    <cellStyle name="常规 802" xfId="53"/>
    <cellStyle name="常规 810" xfId="54"/>
    <cellStyle name="常规 805" xfId="55"/>
    <cellStyle name="常规 16" xfId="56"/>
    <cellStyle name="常规 2 2 2" xfId="57"/>
    <cellStyle name="常规 3 2" xfId="58"/>
    <cellStyle name="常规 2 2" xfId="59"/>
    <cellStyle name="常规 811" xfId="60"/>
    <cellStyle name="常规 806" xfId="61"/>
    <cellStyle name="常规 10" xfId="62"/>
    <cellStyle name="常规 812" xfId="63"/>
    <cellStyle name="常规 807" xfId="64"/>
    <cellStyle name="常规 14" xfId="65"/>
    <cellStyle name="常规 10 2 2" xfId="66"/>
    <cellStyle name="常规 11" xfId="67"/>
    <cellStyle name="常规 3 2 3" xfId="68"/>
    <cellStyle name="常规 13" xfId="69"/>
    <cellStyle name="常规 15" xfId="70"/>
    <cellStyle name="常规 2" xfId="71"/>
    <cellStyle name="常规 3" xfId="72"/>
    <cellStyle name="常规 4" xfId="73"/>
    <cellStyle name="常规 4 2" xfId="74"/>
    <cellStyle name="常规 5" xfId="75"/>
    <cellStyle name="常规 6 4" xfId="76"/>
    <cellStyle name="常规 7" xfId="77"/>
    <cellStyle name="常规 795" xfId="78"/>
    <cellStyle name="常规 796" xfId="79"/>
    <cellStyle name="常规 797" xfId="80"/>
    <cellStyle name="常规 798" xfId="81"/>
    <cellStyle name="常规 799" xfId="82"/>
    <cellStyle name="常规 8" xfId="83"/>
    <cellStyle name="常规 800" xfId="84"/>
    <cellStyle name="常规 801" xfId="85"/>
    <cellStyle name="常规 813" xfId="86"/>
    <cellStyle name="常规 808" xfId="87"/>
    <cellStyle name="常规 814" xfId="88"/>
    <cellStyle name="常规 809" xfId="89"/>
    <cellStyle name="常规 815" xfId="90"/>
    <cellStyle name="常规 9" xfId="91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z4ldb3b33pvz21\FileStorage\File\2023-03\&#19968;&#24515;&#23663;&#22030;&#26597;2022.11.26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z4ldb3b33pvz21\FileStorage\File\2023-03\2023&#20135;&#19994;&#23663;&#22030;&#26597;%20(&#26368;&#2603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E1" t="str">
            <v>姓名</v>
          </cell>
          <cell r="F1" t="str">
            <v>身份号码</v>
          </cell>
        </row>
        <row r="2">
          <cell r="E2" t="str">
            <v>格日乐吐</v>
          </cell>
          <cell r="F2" t="str">
            <v>152322198109104117</v>
          </cell>
        </row>
        <row r="3">
          <cell r="E3" t="str">
            <v>王美丽</v>
          </cell>
          <cell r="F3" t="str">
            <v>152322198007234121</v>
          </cell>
        </row>
        <row r="4">
          <cell r="E4" t="str">
            <v>白博宁</v>
          </cell>
          <cell r="F4" t="str">
            <v>152322200604044115</v>
          </cell>
        </row>
        <row r="5">
          <cell r="E5" t="str">
            <v>白博辉</v>
          </cell>
          <cell r="F5" t="str">
            <v>150521201407304114</v>
          </cell>
        </row>
        <row r="6">
          <cell r="E6" t="str">
            <v>冬月</v>
          </cell>
          <cell r="F6" t="str">
            <v>152322192611294123</v>
          </cell>
        </row>
        <row r="7">
          <cell r="E7" t="str">
            <v>吴吉日木吐</v>
          </cell>
          <cell r="F7" t="str">
            <v>152322196605104117</v>
          </cell>
        </row>
        <row r="8">
          <cell r="E8" t="str">
            <v>张宝安</v>
          </cell>
          <cell r="F8" t="str">
            <v>152322197007104146</v>
          </cell>
        </row>
        <row r="9">
          <cell r="E9" t="str">
            <v>美娟</v>
          </cell>
          <cell r="F9" t="str">
            <v>152322200001014144</v>
          </cell>
        </row>
        <row r="10">
          <cell r="E10" t="str">
            <v>白比力格</v>
          </cell>
          <cell r="F10" t="str">
            <v>15232219640312411X</v>
          </cell>
        </row>
        <row r="11">
          <cell r="E11" t="str">
            <v>赖小</v>
          </cell>
          <cell r="F11" t="str">
            <v>152322196209204124</v>
          </cell>
        </row>
        <row r="12">
          <cell r="E12" t="str">
            <v>白吐布新</v>
          </cell>
          <cell r="F12" t="str">
            <v>152322199201204158</v>
          </cell>
        </row>
        <row r="13">
          <cell r="E13" t="str">
            <v>香连</v>
          </cell>
          <cell r="F13" t="str">
            <v>152322198703094142</v>
          </cell>
        </row>
        <row r="14">
          <cell r="E14" t="str">
            <v>孟祥彦</v>
          </cell>
          <cell r="F14" t="str">
            <v>152322196410154130</v>
          </cell>
        </row>
        <row r="15">
          <cell r="E15" t="str">
            <v>李桂杰</v>
          </cell>
          <cell r="F15" t="str">
            <v>152322196512014120</v>
          </cell>
        </row>
        <row r="16">
          <cell r="E16" t="str">
            <v>孟令云</v>
          </cell>
          <cell r="F16" t="str">
            <v>152322199303084150</v>
          </cell>
        </row>
        <row r="17">
          <cell r="E17" t="str">
            <v>王小</v>
          </cell>
          <cell r="F17" t="str">
            <v>15232219540223411X</v>
          </cell>
        </row>
        <row r="18">
          <cell r="E18" t="str">
            <v>小花</v>
          </cell>
          <cell r="F18" t="str">
            <v>152322195707244124</v>
          </cell>
        </row>
        <row r="19">
          <cell r="E19" t="str">
            <v>赵根胜</v>
          </cell>
          <cell r="F19" t="str">
            <v>152322198010184110</v>
          </cell>
        </row>
        <row r="20">
          <cell r="E20" t="str">
            <v>吴来兄</v>
          </cell>
          <cell r="F20" t="str">
            <v>152322198204010741</v>
          </cell>
        </row>
        <row r="21">
          <cell r="E21" t="str">
            <v>赵瑞</v>
          </cell>
          <cell r="F21" t="str">
            <v>152322200410014110</v>
          </cell>
        </row>
        <row r="22">
          <cell r="E22" t="str">
            <v>沙木嘎</v>
          </cell>
          <cell r="F22" t="str">
            <v>152322194811204128</v>
          </cell>
        </row>
        <row r="23">
          <cell r="E23" t="str">
            <v>胡海山</v>
          </cell>
          <cell r="F23" t="str">
            <v>152322195402204113</v>
          </cell>
        </row>
        <row r="24">
          <cell r="E24" t="str">
            <v>桂兰</v>
          </cell>
          <cell r="F24" t="str">
            <v>15232219521122412X</v>
          </cell>
        </row>
        <row r="25">
          <cell r="E25" t="str">
            <v>山丹</v>
          </cell>
          <cell r="F25" t="str">
            <v>152322197711014128</v>
          </cell>
        </row>
        <row r="26">
          <cell r="E26" t="str">
            <v>白乌云比力格</v>
          </cell>
          <cell r="F26" t="str">
            <v>152322197203164111</v>
          </cell>
        </row>
        <row r="27">
          <cell r="E27" t="str">
            <v>图雅</v>
          </cell>
          <cell r="F27" t="str">
            <v>152322197104204122</v>
          </cell>
        </row>
        <row r="28">
          <cell r="E28" t="str">
            <v>白文枪</v>
          </cell>
          <cell r="F28" t="str">
            <v>152322200001154112</v>
          </cell>
        </row>
        <row r="29">
          <cell r="E29" t="str">
            <v>白红艳</v>
          </cell>
          <cell r="F29" t="str">
            <v>152322199505214128</v>
          </cell>
        </row>
        <row r="30">
          <cell r="E30" t="str">
            <v>正月</v>
          </cell>
          <cell r="F30" t="str">
            <v>152322196901204120</v>
          </cell>
        </row>
        <row r="31">
          <cell r="E31" t="str">
            <v>韩全胜</v>
          </cell>
          <cell r="F31" t="str">
            <v>152322200805184114</v>
          </cell>
        </row>
        <row r="32">
          <cell r="E32" t="str">
            <v>韩小领</v>
          </cell>
          <cell r="F32" t="str">
            <v>152322199612124128</v>
          </cell>
        </row>
        <row r="33">
          <cell r="E33" t="str">
            <v>乌力雅苏</v>
          </cell>
          <cell r="F33" t="str">
            <v>152322200001204140</v>
          </cell>
        </row>
        <row r="34">
          <cell r="E34" t="str">
            <v>浩斯巴乙拉</v>
          </cell>
          <cell r="F34" t="str">
            <v>152322197210204134</v>
          </cell>
        </row>
        <row r="35">
          <cell r="E35" t="str">
            <v>舍英</v>
          </cell>
          <cell r="F35" t="str">
            <v>152322197206084141</v>
          </cell>
        </row>
        <row r="36">
          <cell r="E36" t="str">
            <v>九斤</v>
          </cell>
          <cell r="F36" t="str">
            <v>152322199511124137</v>
          </cell>
        </row>
        <row r="37">
          <cell r="E37" t="str">
            <v>海明</v>
          </cell>
          <cell r="F37" t="str">
            <v>152322199101104117</v>
          </cell>
        </row>
        <row r="38">
          <cell r="E38" t="str">
            <v>李山丹</v>
          </cell>
          <cell r="F38" t="str">
            <v>152322199208042622</v>
          </cell>
        </row>
        <row r="39">
          <cell r="E39" t="str">
            <v>曹卓拉</v>
          </cell>
          <cell r="F39" t="str">
            <v>15052120190902004X</v>
          </cell>
        </row>
        <row r="40">
          <cell r="E40" t="str">
            <v>曹吉日木吐</v>
          </cell>
          <cell r="F40" t="str">
            <v>152322196610204112</v>
          </cell>
        </row>
        <row r="41">
          <cell r="E41" t="str">
            <v>香花</v>
          </cell>
          <cell r="F41" t="str">
            <v>152322196809184120</v>
          </cell>
        </row>
        <row r="42">
          <cell r="E42" t="str">
            <v>海霞</v>
          </cell>
          <cell r="F42" t="str">
            <v>152322198810204124</v>
          </cell>
        </row>
        <row r="43">
          <cell r="E43" t="str">
            <v>王双林</v>
          </cell>
          <cell r="F43" t="str">
            <v>152322197407104110</v>
          </cell>
        </row>
        <row r="44">
          <cell r="E44" t="str">
            <v>玉英</v>
          </cell>
          <cell r="F44" t="str">
            <v>152322197501104125</v>
          </cell>
        </row>
        <row r="45">
          <cell r="E45" t="str">
            <v>王丽霞</v>
          </cell>
          <cell r="F45" t="str">
            <v>152322199701184149</v>
          </cell>
        </row>
        <row r="46">
          <cell r="E46" t="str">
            <v>王彩霞</v>
          </cell>
          <cell r="F46" t="str">
            <v>152322200001014160</v>
          </cell>
        </row>
        <row r="47">
          <cell r="E47" t="str">
            <v>王小柱</v>
          </cell>
          <cell r="F47" t="str">
            <v>152322195701104139</v>
          </cell>
        </row>
        <row r="48">
          <cell r="E48" t="str">
            <v>龙梅</v>
          </cell>
          <cell r="F48" t="str">
            <v>152322196207104146</v>
          </cell>
        </row>
        <row r="49">
          <cell r="E49" t="str">
            <v>忠艳</v>
          </cell>
          <cell r="F49" t="str">
            <v>152322198310104135</v>
          </cell>
        </row>
        <row r="50">
          <cell r="E50" t="str">
            <v>忠海</v>
          </cell>
          <cell r="F50" t="str">
            <v>152322198802104115</v>
          </cell>
        </row>
        <row r="51">
          <cell r="E51" t="str">
            <v>丽娜</v>
          </cell>
          <cell r="F51" t="str">
            <v>152322198602024145</v>
          </cell>
        </row>
        <row r="52">
          <cell r="E52" t="str">
            <v>王阿纳尔</v>
          </cell>
          <cell r="F52" t="str">
            <v>150521201302194123</v>
          </cell>
        </row>
        <row r="53">
          <cell r="E53" t="str">
            <v>王娜荷雅</v>
          </cell>
          <cell r="F53" t="str">
            <v>152322200609054128</v>
          </cell>
        </row>
        <row r="54">
          <cell r="E54" t="str">
            <v>包根亮</v>
          </cell>
          <cell r="F54" t="str">
            <v>152322195006194136</v>
          </cell>
        </row>
        <row r="55">
          <cell r="E55" t="str">
            <v>金小</v>
          </cell>
          <cell r="F55" t="str">
            <v>152322195007024147</v>
          </cell>
        </row>
        <row r="56">
          <cell r="E56" t="str">
            <v>白长生</v>
          </cell>
          <cell r="F56" t="str">
            <v>152322198112114113</v>
          </cell>
        </row>
        <row r="57">
          <cell r="E57" t="str">
            <v>包太平</v>
          </cell>
          <cell r="F57" t="str">
            <v>152322198405074151</v>
          </cell>
        </row>
        <row r="58">
          <cell r="E58" t="str">
            <v>斯琴</v>
          </cell>
          <cell r="F58" t="str">
            <v>152322198103040722</v>
          </cell>
        </row>
        <row r="59">
          <cell r="E59" t="str">
            <v>白明辉</v>
          </cell>
          <cell r="F59" t="str">
            <v>150521201311244110</v>
          </cell>
        </row>
        <row r="60">
          <cell r="E60" t="str">
            <v>白璐娜</v>
          </cell>
          <cell r="F60" t="str">
            <v>150521200308174129</v>
          </cell>
        </row>
        <row r="61">
          <cell r="E61" t="str">
            <v>青格乐吐</v>
          </cell>
          <cell r="F61" t="str">
            <v>152322198701104132</v>
          </cell>
        </row>
        <row r="62">
          <cell r="E62" t="str">
            <v>王斯琴</v>
          </cell>
          <cell r="F62" t="str">
            <v>152322199309203923</v>
          </cell>
        </row>
        <row r="63">
          <cell r="E63" t="str">
            <v>白博文</v>
          </cell>
          <cell r="F63" t="str">
            <v>150521201404264110</v>
          </cell>
        </row>
        <row r="64">
          <cell r="E64" t="str">
            <v>菊花</v>
          </cell>
          <cell r="F64" t="str">
            <v>152322195907104142</v>
          </cell>
        </row>
        <row r="65">
          <cell r="E65" t="str">
            <v>包金财</v>
          </cell>
          <cell r="F65" t="str">
            <v>152322196208014118</v>
          </cell>
        </row>
        <row r="66">
          <cell r="E66" t="str">
            <v>梅永</v>
          </cell>
          <cell r="F66" t="str">
            <v>152322196403104127</v>
          </cell>
        </row>
        <row r="67">
          <cell r="E67" t="str">
            <v>胡日查</v>
          </cell>
          <cell r="F67" t="str">
            <v>152322198809104118</v>
          </cell>
        </row>
        <row r="68">
          <cell r="E68" t="str">
            <v>丁山</v>
          </cell>
          <cell r="F68" t="str">
            <v>152322198002104117</v>
          </cell>
        </row>
        <row r="69">
          <cell r="E69" t="str">
            <v>敖红霞</v>
          </cell>
          <cell r="F69" t="str">
            <v>15052120030106412X</v>
          </cell>
        </row>
        <row r="70">
          <cell r="E70" t="str">
            <v>敖小风</v>
          </cell>
          <cell r="F70" t="str">
            <v>152322194802104117</v>
          </cell>
        </row>
        <row r="71">
          <cell r="E71" t="str">
            <v>牡丹</v>
          </cell>
          <cell r="F71" t="str">
            <v>152322195207104125</v>
          </cell>
        </row>
        <row r="72">
          <cell r="E72" t="str">
            <v>晨方</v>
          </cell>
          <cell r="F72" t="str">
            <v>152322199802104144</v>
          </cell>
        </row>
        <row r="73">
          <cell r="E73" t="str">
            <v>刘东胜</v>
          </cell>
          <cell r="F73" t="str">
            <v>152322198305104130</v>
          </cell>
        </row>
        <row r="74">
          <cell r="E74" t="str">
            <v>包红莲</v>
          </cell>
          <cell r="F74" t="str">
            <v>152322198503124028</v>
          </cell>
        </row>
        <row r="75">
          <cell r="E75" t="str">
            <v>刘志帅</v>
          </cell>
          <cell r="F75" t="str">
            <v>150521201110154119</v>
          </cell>
        </row>
        <row r="76">
          <cell r="E76" t="str">
            <v>满达</v>
          </cell>
          <cell r="F76" t="str">
            <v>152322193310104116</v>
          </cell>
        </row>
        <row r="77">
          <cell r="E77" t="str">
            <v>七月</v>
          </cell>
          <cell r="F77" t="str">
            <v>152322194010014121</v>
          </cell>
        </row>
        <row r="78">
          <cell r="E78" t="str">
            <v>白小柱</v>
          </cell>
          <cell r="F78" t="str">
            <v>152322196506104111</v>
          </cell>
        </row>
        <row r="79">
          <cell r="E79" t="str">
            <v>毛义很</v>
          </cell>
          <cell r="F79" t="str">
            <v>152322196605104141</v>
          </cell>
        </row>
        <row r="80">
          <cell r="E80" t="str">
            <v>胡斯乐吐</v>
          </cell>
          <cell r="F80" t="str">
            <v>152322199603034139</v>
          </cell>
        </row>
        <row r="81">
          <cell r="E81" t="str">
            <v>王代兄</v>
          </cell>
          <cell r="F81" t="str">
            <v>152322196207074127</v>
          </cell>
        </row>
        <row r="82">
          <cell r="E82" t="str">
            <v>王长生</v>
          </cell>
          <cell r="F82" t="str">
            <v>152322198603034150</v>
          </cell>
        </row>
        <row r="83">
          <cell r="E83" t="str">
            <v>娜仁图雅</v>
          </cell>
          <cell r="F83" t="str">
            <v>152322198901164121</v>
          </cell>
        </row>
        <row r="84">
          <cell r="E84" t="str">
            <v>王博阅</v>
          </cell>
          <cell r="F84" t="str">
            <v>150521201806230036</v>
          </cell>
        </row>
        <row r="85">
          <cell r="E85" t="str">
            <v>王博辉</v>
          </cell>
          <cell r="F85" t="str">
            <v>150521201311274117</v>
          </cell>
        </row>
        <row r="86">
          <cell r="E86" t="str">
            <v>吴宝山</v>
          </cell>
          <cell r="F86" t="str">
            <v>152322196011124137</v>
          </cell>
        </row>
        <row r="87">
          <cell r="E87" t="str">
            <v>丁柱</v>
          </cell>
          <cell r="F87" t="str">
            <v>152322196012014124</v>
          </cell>
        </row>
        <row r="88">
          <cell r="E88" t="str">
            <v>色音白乙拉</v>
          </cell>
          <cell r="F88" t="str">
            <v>152322196807074171</v>
          </cell>
        </row>
        <row r="89">
          <cell r="E89" t="str">
            <v>都吉雅</v>
          </cell>
          <cell r="F89" t="str">
            <v>152322196812124129</v>
          </cell>
        </row>
        <row r="90">
          <cell r="E90" t="str">
            <v>曹胡日查</v>
          </cell>
          <cell r="F90" t="str">
            <v>15232219910220411X</v>
          </cell>
        </row>
        <row r="91">
          <cell r="E91" t="str">
            <v>宝勿云娜</v>
          </cell>
          <cell r="F91" t="str">
            <v>152326199202073327</v>
          </cell>
        </row>
        <row r="92">
          <cell r="E92" t="str">
            <v>威利斯</v>
          </cell>
          <cell r="F92" t="str">
            <v>150521201910300073</v>
          </cell>
        </row>
        <row r="93">
          <cell r="E93" t="str">
            <v>哈日义很</v>
          </cell>
          <cell r="F93" t="str">
            <v>150521195402024123</v>
          </cell>
        </row>
        <row r="94">
          <cell r="E94" t="str">
            <v>富林</v>
          </cell>
          <cell r="F94" t="str">
            <v>152322197607104115</v>
          </cell>
        </row>
        <row r="95">
          <cell r="E95" t="str">
            <v>银丽</v>
          </cell>
          <cell r="F95" t="str">
            <v>152322197512180721</v>
          </cell>
        </row>
        <row r="96">
          <cell r="E96" t="str">
            <v>乌日古拉玛</v>
          </cell>
          <cell r="F96" t="str">
            <v>152322200403244129</v>
          </cell>
        </row>
        <row r="97">
          <cell r="E97" t="str">
            <v>曹布仁</v>
          </cell>
          <cell r="F97" t="str">
            <v>152322197211114157</v>
          </cell>
        </row>
        <row r="98">
          <cell r="E98" t="str">
            <v>月明珠</v>
          </cell>
          <cell r="F98" t="str">
            <v>152322196907074128</v>
          </cell>
        </row>
        <row r="99">
          <cell r="E99" t="str">
            <v>利冰</v>
          </cell>
          <cell r="F99" t="str">
            <v>152322199606064130</v>
          </cell>
        </row>
        <row r="100">
          <cell r="E100" t="str">
            <v>七月</v>
          </cell>
          <cell r="F100" t="str">
            <v>152322194509074123</v>
          </cell>
        </row>
        <row r="101">
          <cell r="E101" t="str">
            <v>青林</v>
          </cell>
          <cell r="F101" t="str">
            <v>152322197906104131</v>
          </cell>
        </row>
        <row r="102">
          <cell r="E102" t="str">
            <v>海平</v>
          </cell>
          <cell r="F102" t="str">
            <v>152322197809104121</v>
          </cell>
        </row>
        <row r="103">
          <cell r="E103" t="str">
            <v>赵紫龙</v>
          </cell>
          <cell r="F103" t="str">
            <v>152322200605124117</v>
          </cell>
        </row>
        <row r="104">
          <cell r="E104" t="str">
            <v>赵紫云</v>
          </cell>
          <cell r="F104" t="str">
            <v>152322200001014208</v>
          </cell>
        </row>
        <row r="105">
          <cell r="E105" t="str">
            <v>赵全贵</v>
          </cell>
          <cell r="F105" t="str">
            <v>152322195708104115</v>
          </cell>
        </row>
        <row r="106">
          <cell r="E106" t="str">
            <v>格格玛</v>
          </cell>
          <cell r="F106" t="str">
            <v>15232219590210416X</v>
          </cell>
        </row>
        <row r="107">
          <cell r="E107" t="str">
            <v>朱山</v>
          </cell>
          <cell r="F107" t="str">
            <v>152322198904154113</v>
          </cell>
        </row>
        <row r="108">
          <cell r="E108" t="str">
            <v>牧其尔</v>
          </cell>
          <cell r="F108" t="str">
            <v>152322198903184126</v>
          </cell>
        </row>
        <row r="109">
          <cell r="E109" t="str">
            <v>敖岩楠</v>
          </cell>
          <cell r="F109" t="str">
            <v>150521201406114116</v>
          </cell>
        </row>
        <row r="110">
          <cell r="E110" t="str">
            <v>敖岩松</v>
          </cell>
          <cell r="F110" t="str">
            <v>150521202101220019</v>
          </cell>
        </row>
        <row r="111">
          <cell r="E111" t="str">
            <v>敖金所</v>
          </cell>
          <cell r="F111" t="str">
            <v>152322195708084118</v>
          </cell>
        </row>
        <row r="112">
          <cell r="E112" t="str">
            <v>德力格玛</v>
          </cell>
          <cell r="F112" t="str">
            <v>152322195710014143</v>
          </cell>
        </row>
        <row r="113">
          <cell r="E113" t="str">
            <v>根英</v>
          </cell>
          <cell r="F113" t="str">
            <v>152322198807104149</v>
          </cell>
        </row>
        <row r="114">
          <cell r="E114" t="str">
            <v>包阿迪亚</v>
          </cell>
          <cell r="F114" t="str">
            <v>150521201605200033</v>
          </cell>
        </row>
        <row r="115">
          <cell r="E115" t="str">
            <v>魏香</v>
          </cell>
          <cell r="F115" t="str">
            <v>152322195406124129</v>
          </cell>
        </row>
        <row r="116">
          <cell r="E116" t="str">
            <v>铁壮子</v>
          </cell>
          <cell r="F116" t="str">
            <v>152322197804084117</v>
          </cell>
        </row>
        <row r="117">
          <cell r="E117" t="str">
            <v>张红梅</v>
          </cell>
          <cell r="F117" t="str">
            <v>150521198003014124</v>
          </cell>
        </row>
        <row r="118">
          <cell r="E118" t="str">
            <v>吴亮亮</v>
          </cell>
          <cell r="F118" t="str">
            <v>150521201011160038</v>
          </cell>
        </row>
        <row r="119">
          <cell r="E119" t="str">
            <v>雪莲</v>
          </cell>
          <cell r="F119" t="str">
            <v>150521200604124126</v>
          </cell>
        </row>
        <row r="120">
          <cell r="E120" t="str">
            <v>吴雪琴</v>
          </cell>
          <cell r="F120" t="str">
            <v>150521200204114121</v>
          </cell>
        </row>
        <row r="121">
          <cell r="E121" t="str">
            <v>包诗涵</v>
          </cell>
          <cell r="F121" t="str">
            <v>15052120210707004X</v>
          </cell>
        </row>
        <row r="122">
          <cell r="E122" t="str">
            <v>王铁山</v>
          </cell>
          <cell r="F122" t="str">
            <v>152322196502044115</v>
          </cell>
        </row>
        <row r="123">
          <cell r="E123" t="str">
            <v>达胡白乙拉</v>
          </cell>
          <cell r="F123" t="str">
            <v>152322196510204115</v>
          </cell>
        </row>
        <row r="124">
          <cell r="E124" t="str">
            <v>宝连</v>
          </cell>
          <cell r="F124" t="str">
            <v>152322196012244122</v>
          </cell>
        </row>
        <row r="125">
          <cell r="E125" t="str">
            <v>阿拉坦巴根</v>
          </cell>
          <cell r="F125" t="str">
            <v>152322199109184131</v>
          </cell>
        </row>
        <row r="126">
          <cell r="E126" t="str">
            <v>满花</v>
          </cell>
          <cell r="F126" t="str">
            <v>152322198909184127</v>
          </cell>
        </row>
        <row r="127">
          <cell r="E127" t="str">
            <v>包永生</v>
          </cell>
          <cell r="F127" t="str">
            <v>152322197112244159</v>
          </cell>
        </row>
        <row r="128">
          <cell r="E128" t="str">
            <v>桂霞</v>
          </cell>
          <cell r="F128" t="str">
            <v>152322197207144142</v>
          </cell>
        </row>
        <row r="129">
          <cell r="E129" t="str">
            <v>小平</v>
          </cell>
          <cell r="F129" t="str">
            <v>150521199508154119</v>
          </cell>
        </row>
        <row r="130">
          <cell r="E130" t="str">
            <v>邰布和</v>
          </cell>
          <cell r="F130" t="str">
            <v>152322197201024115</v>
          </cell>
        </row>
        <row r="131">
          <cell r="E131" t="str">
            <v>金英</v>
          </cell>
          <cell r="F131" t="str">
            <v>152322197405104125</v>
          </cell>
        </row>
        <row r="132">
          <cell r="E132" t="str">
            <v>苏腰乐吐</v>
          </cell>
          <cell r="F132" t="str">
            <v>152322199610204116</v>
          </cell>
        </row>
        <row r="134">
          <cell r="E134" t="str">
            <v>银花</v>
          </cell>
          <cell r="F134" t="str">
            <v>152322195205104148</v>
          </cell>
        </row>
        <row r="135">
          <cell r="E135" t="str">
            <v>白大喜</v>
          </cell>
          <cell r="F135" t="str">
            <v>152322198608164130</v>
          </cell>
        </row>
        <row r="136">
          <cell r="E136" t="str">
            <v>胡义乐</v>
          </cell>
          <cell r="F136" t="str">
            <v>152222199003236321</v>
          </cell>
        </row>
        <row r="137">
          <cell r="E137" t="str">
            <v>白雨峻</v>
          </cell>
          <cell r="F137" t="str">
            <v>150521201904180079</v>
          </cell>
        </row>
        <row r="138">
          <cell r="E138" t="str">
            <v>白雨欣</v>
          </cell>
          <cell r="F138" t="str">
            <v>150521201310254122</v>
          </cell>
        </row>
        <row r="139">
          <cell r="E139" t="str">
            <v>玉荣</v>
          </cell>
          <cell r="F139" t="str">
            <v>152322195703174122</v>
          </cell>
        </row>
        <row r="140">
          <cell r="E140" t="str">
            <v>香春</v>
          </cell>
          <cell r="F140" t="str">
            <v>152322198011224129</v>
          </cell>
        </row>
        <row r="141">
          <cell r="E141" t="str">
            <v>单钺棋</v>
          </cell>
          <cell r="F141" t="str">
            <v>150521200804074119</v>
          </cell>
        </row>
        <row r="142">
          <cell r="E142" t="str">
            <v>包额日敦</v>
          </cell>
          <cell r="F142" t="str">
            <v>152322195309184111</v>
          </cell>
        </row>
        <row r="143">
          <cell r="E143" t="str">
            <v>海堂</v>
          </cell>
          <cell r="F143" t="str">
            <v>15232219550510414X</v>
          </cell>
        </row>
        <row r="144">
          <cell r="E144" t="str">
            <v>景春</v>
          </cell>
          <cell r="F144" t="str">
            <v>152322198204084118</v>
          </cell>
        </row>
        <row r="145">
          <cell r="E145" t="str">
            <v>吴山宝</v>
          </cell>
          <cell r="F145" t="str">
            <v>152322196410204118</v>
          </cell>
        </row>
        <row r="146">
          <cell r="E146" t="str">
            <v>邓淑琴</v>
          </cell>
          <cell r="F146" t="str">
            <v>15232219601018412X</v>
          </cell>
        </row>
        <row r="147">
          <cell r="E147" t="str">
            <v>春林</v>
          </cell>
          <cell r="F147" t="str">
            <v>152322198811124118</v>
          </cell>
        </row>
        <row r="148">
          <cell r="E148" t="str">
            <v>白连柱</v>
          </cell>
          <cell r="F148" t="str">
            <v>152322196408164110</v>
          </cell>
        </row>
        <row r="149">
          <cell r="E149" t="str">
            <v>玉硕</v>
          </cell>
          <cell r="F149" t="str">
            <v>152322197107144161</v>
          </cell>
        </row>
        <row r="150">
          <cell r="E150" t="str">
            <v>白永杰</v>
          </cell>
          <cell r="F150" t="str">
            <v>152322199512244114</v>
          </cell>
        </row>
        <row r="151">
          <cell r="E151" t="str">
            <v>吴双山</v>
          </cell>
          <cell r="F151" t="str">
            <v>152322196903064117</v>
          </cell>
        </row>
        <row r="152">
          <cell r="E152" t="str">
            <v>王明英</v>
          </cell>
          <cell r="F152" t="str">
            <v>152322196808164128</v>
          </cell>
        </row>
        <row r="153">
          <cell r="E153" t="str">
            <v>吴力永</v>
          </cell>
          <cell r="F153" t="str">
            <v>152322199907144118</v>
          </cell>
        </row>
        <row r="154">
          <cell r="E154" t="str">
            <v>吴青</v>
          </cell>
          <cell r="F154" t="str">
            <v>152322198404164112</v>
          </cell>
        </row>
        <row r="155">
          <cell r="E155" t="str">
            <v>木其乐</v>
          </cell>
          <cell r="F155" t="str">
            <v>152322198512194124</v>
          </cell>
        </row>
        <row r="156">
          <cell r="E156" t="str">
            <v>吴鑫鹏</v>
          </cell>
          <cell r="F156" t="str">
            <v>150521201710020050</v>
          </cell>
        </row>
        <row r="157">
          <cell r="E157" t="str">
            <v>吴昕昀</v>
          </cell>
          <cell r="F157" t="str">
            <v>152322200608104146</v>
          </cell>
        </row>
        <row r="158">
          <cell r="E158" t="str">
            <v>吴昀灵</v>
          </cell>
          <cell r="F158" t="str">
            <v>150521201410214128</v>
          </cell>
        </row>
        <row r="159">
          <cell r="E159" t="str">
            <v>金格</v>
          </cell>
          <cell r="F159" t="str">
            <v>152322196607054125</v>
          </cell>
        </row>
        <row r="160">
          <cell r="E160" t="str">
            <v>五十八</v>
          </cell>
          <cell r="F160" t="str">
            <v>152322196711124111</v>
          </cell>
        </row>
        <row r="161">
          <cell r="E161" t="str">
            <v>焦那日苏</v>
          </cell>
          <cell r="F161" t="str">
            <v>150521200112184114</v>
          </cell>
        </row>
        <row r="162">
          <cell r="E162" t="str">
            <v>玲玲</v>
          </cell>
          <cell r="F162" t="str">
            <v>152322199502104126</v>
          </cell>
        </row>
        <row r="163">
          <cell r="E163" t="str">
            <v>张财</v>
          </cell>
          <cell r="F163" t="str">
            <v>15232219670810411X</v>
          </cell>
        </row>
        <row r="164">
          <cell r="E164" t="str">
            <v>桂兰</v>
          </cell>
          <cell r="F164" t="str">
            <v>15232219690612412X</v>
          </cell>
        </row>
        <row r="165">
          <cell r="E165" t="str">
            <v>明明</v>
          </cell>
          <cell r="F165" t="str">
            <v>152322199504084114</v>
          </cell>
        </row>
        <row r="166">
          <cell r="E166" t="str">
            <v>丹丹</v>
          </cell>
          <cell r="F166" t="str">
            <v>152322199011124122</v>
          </cell>
        </row>
        <row r="167">
          <cell r="E167" t="str">
            <v>王子玉</v>
          </cell>
          <cell r="F167" t="str">
            <v>150521201511190065</v>
          </cell>
        </row>
        <row r="168">
          <cell r="E168" t="str">
            <v>赖套吐格</v>
          </cell>
          <cell r="F168" t="str">
            <v>152322197201024131</v>
          </cell>
        </row>
        <row r="169">
          <cell r="E169" t="str">
            <v>邰铁宝</v>
          </cell>
          <cell r="F169" t="str">
            <v>152322194302044111</v>
          </cell>
        </row>
        <row r="170">
          <cell r="E170" t="str">
            <v>龙堂</v>
          </cell>
          <cell r="F170" t="str">
            <v>152322194901124121</v>
          </cell>
        </row>
        <row r="171">
          <cell r="E171" t="str">
            <v>赵占柱</v>
          </cell>
          <cell r="F171" t="str">
            <v>152322194803054115</v>
          </cell>
        </row>
        <row r="172">
          <cell r="E172" t="str">
            <v>黄金小</v>
          </cell>
          <cell r="F172" t="str">
            <v>152322195009124125</v>
          </cell>
        </row>
        <row r="173">
          <cell r="E173" t="str">
            <v>代梅花</v>
          </cell>
          <cell r="F173" t="str">
            <v>152322195407154127</v>
          </cell>
        </row>
        <row r="174">
          <cell r="E174" t="str">
            <v>赖玉山</v>
          </cell>
          <cell r="F174" t="str">
            <v>152322195410104112</v>
          </cell>
        </row>
        <row r="175">
          <cell r="E175" t="str">
            <v>苏景文</v>
          </cell>
          <cell r="F175" t="str">
            <v>15232219530911413X</v>
          </cell>
        </row>
        <row r="176">
          <cell r="E176" t="str">
            <v>郭明</v>
          </cell>
          <cell r="F176" t="str">
            <v>152322194501054128</v>
          </cell>
        </row>
        <row r="177">
          <cell r="E177" t="str">
            <v>呼吉雅</v>
          </cell>
          <cell r="F177" t="str">
            <v>152322196207144148</v>
          </cell>
        </row>
        <row r="178">
          <cell r="E178" t="str">
            <v>白玉</v>
          </cell>
          <cell r="F178" t="str">
            <v>152322192605104127</v>
          </cell>
        </row>
        <row r="179">
          <cell r="E179" t="str">
            <v>诺敏</v>
          </cell>
          <cell r="F179" t="str">
            <v>152322200409134123</v>
          </cell>
        </row>
        <row r="180">
          <cell r="E180" t="str">
            <v>韩成</v>
          </cell>
          <cell r="F180" t="str">
            <v>152322197409184134</v>
          </cell>
        </row>
        <row r="181">
          <cell r="E181" t="str">
            <v>韩雅头</v>
          </cell>
          <cell r="F181" t="str">
            <v>152322194902044123</v>
          </cell>
        </row>
        <row r="182">
          <cell r="E182" t="str">
            <v>高娃</v>
          </cell>
          <cell r="F182" t="str">
            <v>152322197511164121</v>
          </cell>
        </row>
        <row r="183">
          <cell r="E183" t="str">
            <v>代宝泉</v>
          </cell>
          <cell r="F183" t="str">
            <v>152322197009114153</v>
          </cell>
        </row>
        <row r="184">
          <cell r="E184" t="str">
            <v>根兄</v>
          </cell>
          <cell r="F184" t="str">
            <v>152322197102044129</v>
          </cell>
        </row>
        <row r="185">
          <cell r="E185" t="str">
            <v>代车力莫格</v>
          </cell>
          <cell r="F185" t="str">
            <v>152322200201214124</v>
          </cell>
        </row>
        <row r="186">
          <cell r="E186" t="str">
            <v>阿力木扎</v>
          </cell>
          <cell r="F186" t="str">
            <v>152322199106114111</v>
          </cell>
        </row>
        <row r="187">
          <cell r="E187" t="str">
            <v>青格乐</v>
          </cell>
          <cell r="F187" t="str">
            <v>152322198509104116</v>
          </cell>
        </row>
        <row r="188">
          <cell r="E188" t="str">
            <v>白美善</v>
          </cell>
          <cell r="F188" t="str">
            <v>150521201703010049</v>
          </cell>
        </row>
        <row r="189">
          <cell r="E189" t="str">
            <v>白阿力嘎日达</v>
          </cell>
          <cell r="F189" t="str">
            <v>152322195704054114</v>
          </cell>
        </row>
        <row r="190">
          <cell r="E190" t="str">
            <v>沙木嘎</v>
          </cell>
          <cell r="F190" t="str">
            <v>152322196106014125</v>
          </cell>
        </row>
        <row r="191">
          <cell r="E191" t="str">
            <v>沙出如拉</v>
          </cell>
          <cell r="F191" t="str">
            <v>15232219891112414X</v>
          </cell>
        </row>
        <row r="192">
          <cell r="E192" t="str">
            <v>韩大林台</v>
          </cell>
          <cell r="F192" t="str">
            <v>15232219760306411X</v>
          </cell>
        </row>
        <row r="193">
          <cell r="E193" t="str">
            <v>王梅花</v>
          </cell>
          <cell r="F193" t="str">
            <v>152222197704251920</v>
          </cell>
        </row>
        <row r="194">
          <cell r="E194" t="str">
            <v>韩图布信</v>
          </cell>
          <cell r="F194" t="str">
            <v>15232220030116411X</v>
          </cell>
        </row>
        <row r="195">
          <cell r="E195" t="str">
            <v>王荣</v>
          </cell>
          <cell r="F195" t="str">
            <v>15052119740207412X</v>
          </cell>
        </row>
        <row r="196">
          <cell r="E196" t="str">
            <v>白双柱</v>
          </cell>
          <cell r="F196" t="str">
            <v>15232219630501411X</v>
          </cell>
        </row>
        <row r="197">
          <cell r="E197" t="str">
            <v>桂兰</v>
          </cell>
          <cell r="F197" t="str">
            <v>152322196210104147</v>
          </cell>
        </row>
        <row r="198">
          <cell r="E198" t="str">
            <v>苏腰芽吐</v>
          </cell>
          <cell r="F198" t="str">
            <v>152322198702044135</v>
          </cell>
        </row>
        <row r="199">
          <cell r="E199" t="str">
            <v>白雨濠</v>
          </cell>
          <cell r="F199" t="str">
            <v>150521201002254112</v>
          </cell>
        </row>
        <row r="200">
          <cell r="E200" t="str">
            <v>玉成</v>
          </cell>
          <cell r="F200" t="str">
            <v>152322198204114137</v>
          </cell>
        </row>
        <row r="201">
          <cell r="E201" t="str">
            <v>秋红</v>
          </cell>
          <cell r="F201" t="str">
            <v>152322198409024143</v>
          </cell>
        </row>
        <row r="202">
          <cell r="E202" t="str">
            <v>国军</v>
          </cell>
          <cell r="F202" t="str">
            <v>152322200512234114</v>
          </cell>
        </row>
        <row r="203">
          <cell r="E203" t="str">
            <v>赵德生</v>
          </cell>
          <cell r="F203" t="str">
            <v>152322197408164115</v>
          </cell>
        </row>
        <row r="204">
          <cell r="E204" t="str">
            <v>红梅</v>
          </cell>
          <cell r="F204" t="str">
            <v>152322197507144128</v>
          </cell>
        </row>
        <row r="205">
          <cell r="E205" t="str">
            <v>忠林</v>
          </cell>
          <cell r="F205" t="str">
            <v>152322199807144153</v>
          </cell>
        </row>
        <row r="206">
          <cell r="E206" t="str">
            <v>其木格</v>
          </cell>
          <cell r="F206" t="str">
            <v>152322195902044128</v>
          </cell>
        </row>
        <row r="207">
          <cell r="E207" t="str">
            <v>包爱军</v>
          </cell>
          <cell r="F207" t="str">
            <v>152322197706244113</v>
          </cell>
        </row>
        <row r="208">
          <cell r="E208" t="str">
            <v>白云</v>
          </cell>
          <cell r="F208" t="str">
            <v>152322197711164126</v>
          </cell>
        </row>
        <row r="209">
          <cell r="E209" t="str">
            <v>包创新</v>
          </cell>
          <cell r="F209" t="str">
            <v>152322200002134113</v>
          </cell>
        </row>
        <row r="210">
          <cell r="E210" t="str">
            <v>包鑫磊</v>
          </cell>
          <cell r="F210" t="str">
            <v>150521201101234117</v>
          </cell>
        </row>
        <row r="211">
          <cell r="E211" t="str">
            <v>达古拉</v>
          </cell>
          <cell r="F211" t="str">
            <v>152322194712034127</v>
          </cell>
        </row>
        <row r="212">
          <cell r="E212" t="str">
            <v>陈德生</v>
          </cell>
          <cell r="F212" t="str">
            <v>152322197005104118</v>
          </cell>
        </row>
        <row r="213">
          <cell r="E213" t="str">
            <v>秀英</v>
          </cell>
          <cell r="F213" t="str">
            <v>152322197006124129</v>
          </cell>
        </row>
        <row r="214">
          <cell r="E214" t="str">
            <v>陈金峰</v>
          </cell>
          <cell r="F214" t="str">
            <v>15232219931224411X</v>
          </cell>
        </row>
        <row r="215">
          <cell r="E215" t="str">
            <v>王永志</v>
          </cell>
          <cell r="F215" t="str">
            <v>152322199405104116</v>
          </cell>
        </row>
        <row r="216">
          <cell r="E216" t="str">
            <v>王七林</v>
          </cell>
          <cell r="F216" t="str">
            <v>152322197610084135</v>
          </cell>
        </row>
        <row r="217">
          <cell r="E217" t="str">
            <v>王志强</v>
          </cell>
          <cell r="F217" t="str">
            <v>152322200807084117</v>
          </cell>
        </row>
        <row r="218">
          <cell r="E218" t="str">
            <v>秋红</v>
          </cell>
          <cell r="F218" t="str">
            <v>152322199610204124</v>
          </cell>
        </row>
        <row r="219">
          <cell r="E219" t="str">
            <v>白嘎日达</v>
          </cell>
          <cell r="F219" t="str">
            <v>152322195602044134</v>
          </cell>
        </row>
        <row r="220">
          <cell r="E220" t="str">
            <v>海堂</v>
          </cell>
          <cell r="F220" t="str">
            <v>152322195703064126</v>
          </cell>
        </row>
        <row r="221">
          <cell r="E221" t="str">
            <v>白七林</v>
          </cell>
          <cell r="F221" t="str">
            <v>152322198103064118</v>
          </cell>
        </row>
        <row r="222">
          <cell r="E222" t="str">
            <v>李白乙拉</v>
          </cell>
          <cell r="F222" t="str">
            <v>152322197712154114</v>
          </cell>
        </row>
        <row r="223">
          <cell r="E223" t="str">
            <v>努恩吉雅</v>
          </cell>
          <cell r="F223" t="str">
            <v>152322195508304120</v>
          </cell>
        </row>
        <row r="224">
          <cell r="E224" t="str">
            <v>李祥飞</v>
          </cell>
          <cell r="F224" t="str">
            <v>152322198106154127</v>
          </cell>
        </row>
        <row r="225">
          <cell r="E225" t="str">
            <v>王喜</v>
          </cell>
          <cell r="F225" t="str">
            <v>152322196706204117</v>
          </cell>
        </row>
        <row r="226">
          <cell r="E226" t="str">
            <v>金玉</v>
          </cell>
          <cell r="F226" t="str">
            <v>152322196401144125</v>
          </cell>
        </row>
        <row r="227">
          <cell r="E227" t="str">
            <v>曹腰斯吐</v>
          </cell>
          <cell r="F227" t="str">
            <v>152322197212204111</v>
          </cell>
        </row>
        <row r="228">
          <cell r="E228" t="str">
            <v>罗五月</v>
          </cell>
          <cell r="F228" t="str">
            <v>152322197005304144</v>
          </cell>
        </row>
        <row r="229">
          <cell r="E229" t="str">
            <v>曹海军</v>
          </cell>
          <cell r="F229" t="str">
            <v>152322199505124114</v>
          </cell>
        </row>
        <row r="230">
          <cell r="E230" t="str">
            <v>曹海燕</v>
          </cell>
          <cell r="F230" t="str">
            <v>152322200005254129</v>
          </cell>
        </row>
        <row r="231">
          <cell r="E231" t="str">
            <v>陈太平</v>
          </cell>
          <cell r="F231" t="str">
            <v>152322194408304110</v>
          </cell>
        </row>
        <row r="232">
          <cell r="E232" t="str">
            <v>达古拉</v>
          </cell>
          <cell r="F232" t="str">
            <v>152322194810224127</v>
          </cell>
        </row>
        <row r="233">
          <cell r="E233" t="str">
            <v>常海</v>
          </cell>
          <cell r="F233" t="str">
            <v>15232219770616413X</v>
          </cell>
        </row>
        <row r="234">
          <cell r="E234" t="str">
            <v>白开花</v>
          </cell>
          <cell r="F234" t="str">
            <v>152322197810024145</v>
          </cell>
        </row>
        <row r="235">
          <cell r="E235" t="str">
            <v>代娜仁满都拉</v>
          </cell>
          <cell r="F235" t="str">
            <v>152322200103224118</v>
          </cell>
        </row>
        <row r="236">
          <cell r="E236" t="str">
            <v>代金昌</v>
          </cell>
          <cell r="F236" t="str">
            <v>152322195310094113</v>
          </cell>
        </row>
        <row r="237">
          <cell r="E237" t="str">
            <v>心门</v>
          </cell>
          <cell r="F237" t="str">
            <v>152322195109104121</v>
          </cell>
        </row>
        <row r="238">
          <cell r="E238" t="str">
            <v>戴淑鸿</v>
          </cell>
          <cell r="F238" t="str">
            <v>152322198301124142</v>
          </cell>
        </row>
        <row r="239">
          <cell r="E239" t="str">
            <v>宋金才</v>
          </cell>
          <cell r="F239" t="str">
            <v>15232219700511413X</v>
          </cell>
        </row>
        <row r="240">
          <cell r="E240" t="str">
            <v>白开花</v>
          </cell>
          <cell r="F240" t="str">
            <v>152322197607194122</v>
          </cell>
        </row>
        <row r="241">
          <cell r="E241" t="str">
            <v>宋黎明</v>
          </cell>
          <cell r="F241" t="str">
            <v>152322200211244116</v>
          </cell>
        </row>
        <row r="242">
          <cell r="E242" t="str">
            <v>宋明霞</v>
          </cell>
          <cell r="F242" t="str">
            <v>152322200811104125</v>
          </cell>
        </row>
        <row r="243">
          <cell r="E243" t="str">
            <v>宝龙</v>
          </cell>
          <cell r="F243" t="str">
            <v>152322198610024110</v>
          </cell>
        </row>
        <row r="244">
          <cell r="E244" t="str">
            <v>梁艳丽</v>
          </cell>
          <cell r="F244" t="str">
            <v>152322198512050729</v>
          </cell>
        </row>
        <row r="245">
          <cell r="E245" t="str">
            <v>包书敬</v>
          </cell>
          <cell r="F245" t="str">
            <v>150521201110144113</v>
          </cell>
        </row>
        <row r="246">
          <cell r="E246" t="str">
            <v>包苏日娜</v>
          </cell>
          <cell r="F246" t="str">
            <v>152322200803074122</v>
          </cell>
        </row>
        <row r="247">
          <cell r="E247" t="str">
            <v>包福源</v>
          </cell>
          <cell r="F247" t="str">
            <v>152322196101144115</v>
          </cell>
        </row>
        <row r="248">
          <cell r="E248" t="str">
            <v>阿力塔</v>
          </cell>
          <cell r="F248" t="str">
            <v>152322196102284144</v>
          </cell>
        </row>
        <row r="249">
          <cell r="E249" t="str">
            <v>宋金德</v>
          </cell>
          <cell r="F249" t="str">
            <v>152322196810084119</v>
          </cell>
        </row>
        <row r="250">
          <cell r="E250" t="str">
            <v>玉格</v>
          </cell>
          <cell r="F250" t="str">
            <v>152322196505024128</v>
          </cell>
        </row>
        <row r="251">
          <cell r="E251" t="str">
            <v>小亮</v>
          </cell>
          <cell r="F251" t="str">
            <v>152322199006114114</v>
          </cell>
        </row>
        <row r="252">
          <cell r="E252" t="str">
            <v>小强</v>
          </cell>
          <cell r="F252" t="str">
            <v>152322199305144110</v>
          </cell>
        </row>
        <row r="253">
          <cell r="E253" t="str">
            <v>吴青林</v>
          </cell>
          <cell r="F253" t="str">
            <v>152322198308044110</v>
          </cell>
        </row>
        <row r="254">
          <cell r="E254" t="str">
            <v>吴梦园</v>
          </cell>
          <cell r="F254" t="str">
            <v>152322200812094141</v>
          </cell>
        </row>
        <row r="255">
          <cell r="E255" t="str">
            <v>吴布日额</v>
          </cell>
          <cell r="F255" t="str">
            <v>152322195309034113</v>
          </cell>
        </row>
        <row r="256">
          <cell r="E256" t="str">
            <v>五斤</v>
          </cell>
          <cell r="F256" t="str">
            <v>15232219531213414X</v>
          </cell>
        </row>
        <row r="257">
          <cell r="E257" t="str">
            <v>魏占柱</v>
          </cell>
          <cell r="F257" t="str">
            <v>152322196902124157</v>
          </cell>
        </row>
        <row r="258">
          <cell r="E258" t="str">
            <v>朱玉格</v>
          </cell>
          <cell r="F258" t="str">
            <v>152322197004054120</v>
          </cell>
        </row>
        <row r="259">
          <cell r="E259" t="str">
            <v>魏小强</v>
          </cell>
          <cell r="F259" t="str">
            <v>152322199205104111</v>
          </cell>
        </row>
        <row r="260">
          <cell r="E260" t="str">
            <v>额日敦吐</v>
          </cell>
          <cell r="F260" t="str">
            <v>152322198305104114</v>
          </cell>
        </row>
        <row r="261">
          <cell r="E261" t="str">
            <v>包来英</v>
          </cell>
          <cell r="F261" t="str">
            <v>152323198609051820</v>
          </cell>
        </row>
        <row r="262">
          <cell r="E262" t="str">
            <v>白芯茹</v>
          </cell>
          <cell r="F262" t="str">
            <v>150521201405234124</v>
          </cell>
        </row>
        <row r="263">
          <cell r="E263" t="str">
            <v>王五斤</v>
          </cell>
          <cell r="F263" t="str">
            <v>152322195310074112</v>
          </cell>
        </row>
        <row r="264">
          <cell r="E264" t="str">
            <v>包额木格特</v>
          </cell>
          <cell r="F264" t="str">
            <v>152322195512034135</v>
          </cell>
        </row>
        <row r="265">
          <cell r="E265" t="str">
            <v>玛莲</v>
          </cell>
          <cell r="F265" t="str">
            <v>152322195303084128</v>
          </cell>
        </row>
        <row r="266">
          <cell r="E266" t="str">
            <v>顶山</v>
          </cell>
          <cell r="F266" t="str">
            <v>152322198506144112</v>
          </cell>
        </row>
        <row r="267">
          <cell r="E267" t="str">
            <v>丽丽</v>
          </cell>
          <cell r="F267" t="str">
            <v>152322197902084129</v>
          </cell>
        </row>
        <row r="268">
          <cell r="E268" t="str">
            <v>张靠林</v>
          </cell>
          <cell r="F268" t="str">
            <v>152322197807204110</v>
          </cell>
        </row>
        <row r="269">
          <cell r="E269" t="str">
            <v>张小瑞</v>
          </cell>
          <cell r="F269" t="str">
            <v>152322200011214115</v>
          </cell>
        </row>
        <row r="270">
          <cell r="E270" t="str">
            <v>韩全</v>
          </cell>
          <cell r="F270" t="str">
            <v>15232219800408413X</v>
          </cell>
        </row>
        <row r="271">
          <cell r="E271" t="str">
            <v>邰玉凤</v>
          </cell>
          <cell r="F271" t="str">
            <v>152322198205300724</v>
          </cell>
        </row>
        <row r="272">
          <cell r="E272" t="str">
            <v>韩俊豪</v>
          </cell>
          <cell r="F272" t="str">
            <v>150521201305294111</v>
          </cell>
        </row>
        <row r="273">
          <cell r="E273" t="str">
            <v>铁山</v>
          </cell>
          <cell r="F273" t="str">
            <v>152322197207064118</v>
          </cell>
        </row>
        <row r="274">
          <cell r="E274" t="str">
            <v>努娜</v>
          </cell>
          <cell r="F274" t="str">
            <v>152322197303194123</v>
          </cell>
        </row>
        <row r="275">
          <cell r="E275" t="str">
            <v>明霞</v>
          </cell>
          <cell r="F275" t="str">
            <v>152322199709104123</v>
          </cell>
        </row>
        <row r="276">
          <cell r="E276" t="str">
            <v>宝泉</v>
          </cell>
          <cell r="F276" t="str">
            <v>152322197210094115</v>
          </cell>
        </row>
        <row r="277">
          <cell r="E277" t="str">
            <v>金莲</v>
          </cell>
          <cell r="F277" t="str">
            <v>152322197009194122</v>
          </cell>
        </row>
        <row r="278">
          <cell r="E278" t="str">
            <v>成格乐吐</v>
          </cell>
          <cell r="F278" t="str">
            <v>152322199312104117</v>
          </cell>
        </row>
        <row r="279">
          <cell r="E279" t="str">
            <v>朝格吉乐</v>
          </cell>
          <cell r="F279" t="str">
            <v>152322199510014139</v>
          </cell>
        </row>
        <row r="280">
          <cell r="E280" t="str">
            <v>包杰</v>
          </cell>
          <cell r="F280" t="str">
            <v>152322195111102424</v>
          </cell>
        </row>
        <row r="281">
          <cell r="E281" t="str">
            <v>包浩然</v>
          </cell>
          <cell r="F281" t="str">
            <v>15052120210423001X</v>
          </cell>
        </row>
        <row r="282">
          <cell r="E282" t="str">
            <v>小红</v>
          </cell>
          <cell r="F282" t="str">
            <v>152322197211054123</v>
          </cell>
        </row>
        <row r="283">
          <cell r="E283" t="str">
            <v>王满都拉</v>
          </cell>
          <cell r="F283" t="str">
            <v>150521200903224135</v>
          </cell>
        </row>
        <row r="284">
          <cell r="E284" t="str">
            <v>王永新</v>
          </cell>
          <cell r="F284" t="str">
            <v>152322200502264125</v>
          </cell>
        </row>
        <row r="285">
          <cell r="E285" t="str">
            <v>吴金荣</v>
          </cell>
          <cell r="F285" t="str">
            <v>152322194108084128</v>
          </cell>
        </row>
        <row r="286">
          <cell r="E286" t="str">
            <v>大喜</v>
          </cell>
          <cell r="F286" t="str">
            <v>15232219720202415X</v>
          </cell>
        </row>
        <row r="287">
          <cell r="E287" t="str">
            <v>高娃</v>
          </cell>
          <cell r="F287" t="str">
            <v>152322197210124126</v>
          </cell>
        </row>
        <row r="288">
          <cell r="E288" t="str">
            <v>团亮</v>
          </cell>
          <cell r="F288" t="str">
            <v>152322199508014121</v>
          </cell>
        </row>
        <row r="289">
          <cell r="E289" t="str">
            <v>满亮</v>
          </cell>
          <cell r="F289" t="str">
            <v>15232219990703412X</v>
          </cell>
        </row>
        <row r="290">
          <cell r="E290" t="str">
            <v>敖仁贵</v>
          </cell>
          <cell r="F290" t="str">
            <v>152322194608074110</v>
          </cell>
        </row>
        <row r="291">
          <cell r="E291" t="str">
            <v>领玉</v>
          </cell>
          <cell r="F291" t="str">
            <v>152322195111204148</v>
          </cell>
        </row>
        <row r="292">
          <cell r="E292" t="str">
            <v>刘满喜</v>
          </cell>
          <cell r="F292" t="str">
            <v>152322197204124111</v>
          </cell>
        </row>
        <row r="293">
          <cell r="E293" t="str">
            <v>清明</v>
          </cell>
          <cell r="F293" t="str">
            <v>152322198010104125</v>
          </cell>
        </row>
        <row r="294">
          <cell r="E294" t="str">
            <v>刘春胜</v>
          </cell>
          <cell r="F294" t="str">
            <v>150521200210074111</v>
          </cell>
        </row>
        <row r="295">
          <cell r="E295" t="str">
            <v>高力套</v>
          </cell>
          <cell r="F295" t="str">
            <v>152322194910214110</v>
          </cell>
        </row>
        <row r="296">
          <cell r="E296" t="str">
            <v>风英</v>
          </cell>
          <cell r="F296" t="str">
            <v>152322194909104141</v>
          </cell>
        </row>
        <row r="297">
          <cell r="E297" t="str">
            <v>王宝民</v>
          </cell>
          <cell r="F297" t="str">
            <v>15232219720523411X</v>
          </cell>
        </row>
        <row r="298">
          <cell r="E298" t="str">
            <v>赵菊花</v>
          </cell>
          <cell r="F298" t="str">
            <v>152322197208174124</v>
          </cell>
        </row>
        <row r="299">
          <cell r="E299" t="str">
            <v>王永强</v>
          </cell>
          <cell r="F299" t="str">
            <v>152322199501014110</v>
          </cell>
        </row>
        <row r="300">
          <cell r="E300" t="str">
            <v>王永军</v>
          </cell>
          <cell r="F300" t="str">
            <v>150521200906264116</v>
          </cell>
        </row>
        <row r="301">
          <cell r="E301" t="str">
            <v>东胜</v>
          </cell>
          <cell r="F301" t="str">
            <v>152322197710184117</v>
          </cell>
        </row>
        <row r="302">
          <cell r="E302" t="str">
            <v>丽平</v>
          </cell>
          <cell r="F302" t="str">
            <v>152322197812034128</v>
          </cell>
        </row>
        <row r="303">
          <cell r="E303" t="str">
            <v>文娟</v>
          </cell>
          <cell r="F303" t="str">
            <v>152322199909024144</v>
          </cell>
        </row>
        <row r="304">
          <cell r="E304" t="str">
            <v>佟文静</v>
          </cell>
          <cell r="F304" t="str">
            <v>152322200811084144</v>
          </cell>
        </row>
        <row r="305">
          <cell r="E305" t="str">
            <v>齐金山</v>
          </cell>
          <cell r="F305" t="str">
            <v>152322196304164116</v>
          </cell>
        </row>
        <row r="306">
          <cell r="E306" t="str">
            <v>领兄</v>
          </cell>
          <cell r="F306" t="str">
            <v>152322196903074120</v>
          </cell>
        </row>
        <row r="307">
          <cell r="E307" t="str">
            <v>福胜</v>
          </cell>
          <cell r="F307" t="str">
            <v>152322199704134112</v>
          </cell>
        </row>
        <row r="308">
          <cell r="E308" t="str">
            <v>王金花</v>
          </cell>
          <cell r="F308" t="str">
            <v>152322195601264127</v>
          </cell>
        </row>
        <row r="309">
          <cell r="E309" t="str">
            <v>白林</v>
          </cell>
          <cell r="F309" t="str">
            <v>152322198407274130</v>
          </cell>
        </row>
        <row r="310">
          <cell r="E310" t="str">
            <v>白安格鲁玛</v>
          </cell>
          <cell r="F310" t="str">
            <v>150521201506254124</v>
          </cell>
        </row>
        <row r="311">
          <cell r="E311" t="str">
            <v>安纳尔</v>
          </cell>
          <cell r="F311" t="str">
            <v>150521201804040183</v>
          </cell>
        </row>
        <row r="312">
          <cell r="E312" t="str">
            <v>白安琪尔</v>
          </cell>
          <cell r="F312" t="str">
            <v>150521202009150222</v>
          </cell>
        </row>
        <row r="313">
          <cell r="E313" t="str">
            <v>王德胜</v>
          </cell>
          <cell r="F313" t="str">
            <v>152322196003174118</v>
          </cell>
        </row>
        <row r="314">
          <cell r="E314" t="str">
            <v>秀兰</v>
          </cell>
          <cell r="F314" t="str">
            <v>152322195303164128</v>
          </cell>
        </row>
        <row r="315">
          <cell r="E315" t="str">
            <v>朝格吉乐吐</v>
          </cell>
          <cell r="F315" t="str">
            <v>152322198602134117</v>
          </cell>
        </row>
        <row r="316">
          <cell r="E316" t="str">
            <v>阿古拉</v>
          </cell>
          <cell r="F316" t="str">
            <v>150521202003230053</v>
          </cell>
        </row>
        <row r="317">
          <cell r="E317" t="str">
            <v>王伟彬</v>
          </cell>
          <cell r="F317" t="str">
            <v>152322198207204170</v>
          </cell>
        </row>
        <row r="318">
          <cell r="E318" t="str">
            <v>王伟光</v>
          </cell>
          <cell r="F318" t="str">
            <v>152322198402224150</v>
          </cell>
        </row>
        <row r="319">
          <cell r="E319" t="str">
            <v>张所成</v>
          </cell>
          <cell r="F319" t="str">
            <v>15232219681007413X</v>
          </cell>
        </row>
        <row r="320">
          <cell r="E320" t="str">
            <v>玉莲</v>
          </cell>
          <cell r="F320" t="str">
            <v>152322197009184127</v>
          </cell>
        </row>
        <row r="321">
          <cell r="E321" t="str">
            <v>乌日汗</v>
          </cell>
          <cell r="F321" t="str">
            <v>15232219960213412X</v>
          </cell>
        </row>
        <row r="322">
          <cell r="E322" t="str">
            <v>白常风</v>
          </cell>
          <cell r="F322" t="str">
            <v>152322197510034114</v>
          </cell>
        </row>
        <row r="323">
          <cell r="E323" t="str">
            <v>梅花</v>
          </cell>
          <cell r="F323" t="str">
            <v>152322197204174127</v>
          </cell>
        </row>
        <row r="324">
          <cell r="E324" t="str">
            <v>明星</v>
          </cell>
          <cell r="F324" t="str">
            <v>152322199604224110</v>
          </cell>
        </row>
        <row r="325">
          <cell r="E325" t="str">
            <v>白丽丽</v>
          </cell>
          <cell r="F325" t="str">
            <v>152322200404084120</v>
          </cell>
        </row>
        <row r="326">
          <cell r="E326" t="str">
            <v>赵贤忠</v>
          </cell>
          <cell r="F326" t="str">
            <v>152322197809094111</v>
          </cell>
        </row>
        <row r="327">
          <cell r="E327" t="str">
            <v>赵玉莲</v>
          </cell>
          <cell r="F327" t="str">
            <v>152322197412204124</v>
          </cell>
        </row>
        <row r="328">
          <cell r="E328" t="str">
            <v>吴哈斯花尔</v>
          </cell>
          <cell r="F328" t="str">
            <v>152322197909124162</v>
          </cell>
        </row>
        <row r="329">
          <cell r="E329" t="str">
            <v>包常山</v>
          </cell>
          <cell r="F329" t="str">
            <v>152322197305174118</v>
          </cell>
        </row>
        <row r="330">
          <cell r="E330" t="str">
            <v>王钟霞</v>
          </cell>
          <cell r="F330" t="str">
            <v>152322198204062429</v>
          </cell>
        </row>
        <row r="331">
          <cell r="E331" t="str">
            <v>红泉</v>
          </cell>
          <cell r="F331" t="str">
            <v>152322198011224110</v>
          </cell>
        </row>
        <row r="332">
          <cell r="E332" t="str">
            <v>勿兰图雅</v>
          </cell>
          <cell r="F332" t="str">
            <v>152322198307194125</v>
          </cell>
        </row>
        <row r="333">
          <cell r="E333" t="str">
            <v>何喜瑞</v>
          </cell>
          <cell r="F333" t="str">
            <v>15232220070409411X</v>
          </cell>
        </row>
        <row r="334">
          <cell r="E334" t="str">
            <v>何希吉尔</v>
          </cell>
          <cell r="F334" t="str">
            <v>150521201511064122</v>
          </cell>
        </row>
        <row r="335">
          <cell r="E335" t="str">
            <v>红胜</v>
          </cell>
          <cell r="F335" t="str">
            <v>152322198104204119</v>
          </cell>
        </row>
        <row r="336">
          <cell r="E336" t="str">
            <v>吴桂兰</v>
          </cell>
          <cell r="F336" t="str">
            <v>152322198010214121</v>
          </cell>
        </row>
        <row r="337">
          <cell r="E337" t="str">
            <v>佟文霞</v>
          </cell>
          <cell r="F337" t="str">
            <v>15232220040609412X</v>
          </cell>
        </row>
        <row r="338">
          <cell r="E338" t="str">
            <v>佟文鑫</v>
          </cell>
          <cell r="F338" t="str">
            <v>152322200811144127</v>
          </cell>
        </row>
        <row r="339">
          <cell r="E339" t="str">
            <v>佟海日汗</v>
          </cell>
          <cell r="F339" t="str">
            <v>150521201407164123</v>
          </cell>
        </row>
        <row r="340">
          <cell r="E340" t="str">
            <v>王梅</v>
          </cell>
          <cell r="F340" t="str">
            <v>152322195107074125</v>
          </cell>
        </row>
        <row r="341">
          <cell r="E341" t="str">
            <v>王玉山</v>
          </cell>
          <cell r="F341" t="str">
            <v>152322196607234134</v>
          </cell>
        </row>
        <row r="342">
          <cell r="E342" t="str">
            <v>春花</v>
          </cell>
          <cell r="F342" t="str">
            <v>15232219700526412X</v>
          </cell>
        </row>
        <row r="343">
          <cell r="E343" t="str">
            <v>王沙出拉</v>
          </cell>
          <cell r="F343" t="str">
            <v>152322199503084147</v>
          </cell>
        </row>
        <row r="344">
          <cell r="E344" t="str">
            <v>雪亮</v>
          </cell>
          <cell r="F344" t="str">
            <v>152322199407174118</v>
          </cell>
        </row>
        <row r="345">
          <cell r="E345" t="str">
            <v>王浩然</v>
          </cell>
          <cell r="F345" t="str">
            <v>150521201806070095</v>
          </cell>
        </row>
        <row r="346">
          <cell r="E346" t="str">
            <v>王海宝</v>
          </cell>
          <cell r="F346" t="str">
            <v>152322196803174116</v>
          </cell>
        </row>
        <row r="347">
          <cell r="E347" t="str">
            <v>齐木格</v>
          </cell>
          <cell r="F347" t="str">
            <v>152322196908174120</v>
          </cell>
        </row>
        <row r="348">
          <cell r="E348" t="str">
            <v>雪莲</v>
          </cell>
          <cell r="F348" t="str">
            <v>152322199105144124</v>
          </cell>
        </row>
        <row r="349">
          <cell r="E349" t="str">
            <v>贤仁</v>
          </cell>
          <cell r="F349" t="str">
            <v>152322198412244112</v>
          </cell>
        </row>
        <row r="350">
          <cell r="E350" t="str">
            <v>赵英杰</v>
          </cell>
          <cell r="F350" t="str">
            <v>150521200908204117</v>
          </cell>
        </row>
        <row r="351">
          <cell r="E351" t="str">
            <v>赵宇杰</v>
          </cell>
          <cell r="F351" t="str">
            <v>150521202012080077</v>
          </cell>
        </row>
        <row r="352">
          <cell r="E352" t="str">
            <v>胡双喜</v>
          </cell>
          <cell r="F352" t="str">
            <v>152322196904144119</v>
          </cell>
        </row>
        <row r="353">
          <cell r="E353" t="str">
            <v>包音其其格</v>
          </cell>
          <cell r="F353" t="str">
            <v>152322196705304124</v>
          </cell>
        </row>
        <row r="354">
          <cell r="E354" t="str">
            <v>胡七十三</v>
          </cell>
          <cell r="F354" t="str">
            <v>152322194701134114</v>
          </cell>
        </row>
        <row r="355">
          <cell r="E355" t="str">
            <v>白全柱</v>
          </cell>
          <cell r="F355" t="str">
            <v>152322197007194137</v>
          </cell>
        </row>
        <row r="356">
          <cell r="E356" t="str">
            <v>玉梅</v>
          </cell>
          <cell r="F356" t="str">
            <v>152322197110024144</v>
          </cell>
        </row>
        <row r="357">
          <cell r="E357" t="str">
            <v>白永强</v>
          </cell>
          <cell r="F357" t="str">
            <v>152322199303104131</v>
          </cell>
        </row>
        <row r="358">
          <cell r="E358" t="str">
            <v>阿拉达日图</v>
          </cell>
          <cell r="F358" t="str">
            <v>152322199603174115</v>
          </cell>
        </row>
        <row r="359">
          <cell r="E359" t="str">
            <v>金金荣</v>
          </cell>
          <cell r="F359" t="str">
            <v>152322199810044049</v>
          </cell>
        </row>
        <row r="360">
          <cell r="E360" t="str">
            <v>赖帮助</v>
          </cell>
          <cell r="F360" t="str">
            <v>152322197212034116</v>
          </cell>
        </row>
        <row r="361">
          <cell r="E361" t="str">
            <v>清泉</v>
          </cell>
          <cell r="F361" t="str">
            <v>152322199310074153</v>
          </cell>
        </row>
        <row r="362">
          <cell r="E362" t="str">
            <v>清莲</v>
          </cell>
          <cell r="F362" t="str">
            <v>152322199708134128</v>
          </cell>
        </row>
        <row r="363">
          <cell r="E363" t="str">
            <v>王春林</v>
          </cell>
          <cell r="F363" t="str">
            <v>152322197907104133</v>
          </cell>
        </row>
        <row r="364">
          <cell r="E364" t="str">
            <v>白格</v>
          </cell>
          <cell r="F364" t="str">
            <v>152322194703034125</v>
          </cell>
        </row>
        <row r="365">
          <cell r="E365" t="str">
            <v>春霞</v>
          </cell>
          <cell r="F365" t="str">
            <v>152322198604284127</v>
          </cell>
        </row>
        <row r="366">
          <cell r="E366" t="str">
            <v>王根敦</v>
          </cell>
          <cell r="F366" t="str">
            <v>152322198010204134</v>
          </cell>
        </row>
        <row r="367">
          <cell r="E367" t="str">
            <v>红叶</v>
          </cell>
          <cell r="F367" t="str">
            <v>152322198108104123</v>
          </cell>
        </row>
        <row r="368">
          <cell r="E368" t="str">
            <v>王平安</v>
          </cell>
          <cell r="F368" t="str">
            <v>152322200702054114</v>
          </cell>
        </row>
        <row r="369">
          <cell r="E369" t="str">
            <v>王丹丹</v>
          </cell>
          <cell r="F369" t="str">
            <v>15232219990516414X</v>
          </cell>
        </row>
        <row r="370">
          <cell r="E370" t="str">
            <v>海英</v>
          </cell>
          <cell r="F370" t="str">
            <v>152322197609094125</v>
          </cell>
        </row>
        <row r="371">
          <cell r="E371" t="str">
            <v>白永志</v>
          </cell>
          <cell r="F371" t="str">
            <v>152322199607144116</v>
          </cell>
        </row>
        <row r="372">
          <cell r="E372" t="str">
            <v>白永军</v>
          </cell>
          <cell r="F372" t="str">
            <v>150521200204024118</v>
          </cell>
        </row>
        <row r="373">
          <cell r="E373" t="str">
            <v>何乌日塔</v>
          </cell>
          <cell r="F373" t="str">
            <v>152322195703274115</v>
          </cell>
        </row>
        <row r="374">
          <cell r="E374" t="str">
            <v>董达古拉</v>
          </cell>
          <cell r="F374" t="str">
            <v>152322195508194128</v>
          </cell>
        </row>
        <row r="375">
          <cell r="E375" t="str">
            <v>何卫宝</v>
          </cell>
          <cell r="F375" t="str">
            <v>152322198311294110</v>
          </cell>
        </row>
        <row r="376">
          <cell r="E376" t="str">
            <v>格日乐</v>
          </cell>
          <cell r="F376" t="str">
            <v>152222198406166327</v>
          </cell>
        </row>
        <row r="377">
          <cell r="E377" t="str">
            <v>何孟玉</v>
          </cell>
          <cell r="F377" t="str">
            <v>15232220071111414X</v>
          </cell>
        </row>
        <row r="378">
          <cell r="E378" t="str">
            <v>何梦妍</v>
          </cell>
          <cell r="F378" t="str">
            <v>150521201404104125</v>
          </cell>
        </row>
        <row r="379">
          <cell r="E379" t="str">
            <v>张宝林</v>
          </cell>
          <cell r="F379" t="str">
            <v>152322197009034110</v>
          </cell>
        </row>
        <row r="380">
          <cell r="E380" t="str">
            <v>海花</v>
          </cell>
          <cell r="F380" t="str">
            <v>152322197208104142</v>
          </cell>
        </row>
        <row r="381">
          <cell r="E381" t="str">
            <v>晓亮</v>
          </cell>
          <cell r="F381" t="str">
            <v>152322199407174134</v>
          </cell>
        </row>
        <row r="382">
          <cell r="E382" t="str">
            <v>晓明</v>
          </cell>
          <cell r="F382" t="str">
            <v>152322199011204149</v>
          </cell>
        </row>
        <row r="383">
          <cell r="E383" t="str">
            <v>张浩宇</v>
          </cell>
          <cell r="F383" t="str">
            <v>150521201704290070</v>
          </cell>
        </row>
        <row r="384">
          <cell r="E384" t="str">
            <v>全所</v>
          </cell>
          <cell r="F384" t="str">
            <v>152322194608104113</v>
          </cell>
        </row>
        <row r="385">
          <cell r="E385" t="str">
            <v>其其格</v>
          </cell>
          <cell r="F385" t="str">
            <v>152322194811104127</v>
          </cell>
        </row>
        <row r="386">
          <cell r="E386" t="str">
            <v>吴必力格</v>
          </cell>
          <cell r="F386" t="str">
            <v>152322197101164153</v>
          </cell>
        </row>
        <row r="387">
          <cell r="E387" t="str">
            <v>斯琴</v>
          </cell>
          <cell r="F387" t="str">
            <v>152322197505274148</v>
          </cell>
        </row>
        <row r="388">
          <cell r="E388" t="str">
            <v>园园</v>
          </cell>
          <cell r="F388" t="str">
            <v>152322199304204126</v>
          </cell>
        </row>
        <row r="389">
          <cell r="E389" t="str">
            <v>杨德全</v>
          </cell>
          <cell r="F389" t="str">
            <v>15052119770525411X</v>
          </cell>
        </row>
        <row r="390">
          <cell r="E390" t="str">
            <v>玉红</v>
          </cell>
          <cell r="F390" t="str">
            <v>152322197805104140</v>
          </cell>
        </row>
        <row r="391">
          <cell r="E391" t="str">
            <v>兴光</v>
          </cell>
          <cell r="F391" t="str">
            <v>152322200001034129</v>
          </cell>
        </row>
        <row r="392">
          <cell r="E392" t="str">
            <v>杨佳欢</v>
          </cell>
          <cell r="F392" t="str">
            <v>152322200711174126</v>
          </cell>
        </row>
        <row r="393">
          <cell r="E393" t="str">
            <v>结锁</v>
          </cell>
          <cell r="F393" t="str">
            <v>152322196806064123</v>
          </cell>
        </row>
        <row r="394">
          <cell r="E394" t="str">
            <v>巴特尔</v>
          </cell>
          <cell r="F394" t="str">
            <v>152322197910204119</v>
          </cell>
        </row>
        <row r="395">
          <cell r="E395" t="str">
            <v>七月</v>
          </cell>
          <cell r="F395" t="str">
            <v>152322195308204125</v>
          </cell>
        </row>
        <row r="396">
          <cell r="E396" t="str">
            <v>白哈斯额尔敦</v>
          </cell>
          <cell r="F396" t="str">
            <v>15232219850205411X</v>
          </cell>
        </row>
        <row r="397">
          <cell r="E397" t="str">
            <v>哈斯巴根</v>
          </cell>
          <cell r="F397" t="str">
            <v>152322194608174111</v>
          </cell>
        </row>
        <row r="398">
          <cell r="E398" t="str">
            <v>结小</v>
          </cell>
          <cell r="F398" t="str">
            <v>152322195103164123</v>
          </cell>
        </row>
        <row r="399">
          <cell r="E399" t="str">
            <v>魏帮助</v>
          </cell>
          <cell r="F399" t="str">
            <v>152322196301104118</v>
          </cell>
        </row>
        <row r="400">
          <cell r="E400" t="str">
            <v>套拉</v>
          </cell>
          <cell r="F400" t="str">
            <v>152322196501134127</v>
          </cell>
        </row>
        <row r="401">
          <cell r="E401" t="str">
            <v>斯日古冷</v>
          </cell>
          <cell r="F401" t="str">
            <v>152322199007034132</v>
          </cell>
        </row>
        <row r="402">
          <cell r="E402" t="str">
            <v>魏泓泽</v>
          </cell>
          <cell r="F402" t="str">
            <v>150521201811270091</v>
          </cell>
        </row>
        <row r="403">
          <cell r="E403" t="str">
            <v>包铁柱</v>
          </cell>
          <cell r="F403" t="str">
            <v>152322195402204156</v>
          </cell>
        </row>
        <row r="404">
          <cell r="E404" t="str">
            <v>宝平</v>
          </cell>
          <cell r="F404" t="str">
            <v>152322198707174115</v>
          </cell>
        </row>
        <row r="405">
          <cell r="E405" t="str">
            <v>其其格</v>
          </cell>
          <cell r="F405" t="str">
            <v>152322197706104129</v>
          </cell>
        </row>
        <row r="406">
          <cell r="E406" t="str">
            <v>郭玉秀</v>
          </cell>
          <cell r="F406" t="str">
            <v>152322197410044112</v>
          </cell>
        </row>
        <row r="407">
          <cell r="E407" t="str">
            <v>哈申高娃</v>
          </cell>
          <cell r="F407" t="str">
            <v>152322197604134124</v>
          </cell>
        </row>
        <row r="408">
          <cell r="E408" t="str">
            <v>郭鹏</v>
          </cell>
          <cell r="F408" t="str">
            <v>152322200001144117</v>
          </cell>
        </row>
        <row r="409">
          <cell r="E409" t="str">
            <v>郭航</v>
          </cell>
          <cell r="F409" t="str">
            <v>152322200405204112</v>
          </cell>
        </row>
        <row r="410">
          <cell r="E410" t="str">
            <v>宋金泉</v>
          </cell>
          <cell r="F410" t="str">
            <v>15232219720320411X</v>
          </cell>
        </row>
        <row r="411">
          <cell r="E411" t="str">
            <v>玉花</v>
          </cell>
          <cell r="F411" t="str">
            <v>152322197108134141</v>
          </cell>
        </row>
        <row r="412">
          <cell r="E412" t="str">
            <v>吴成帮</v>
          </cell>
          <cell r="F412" t="str">
            <v>152322196310044110</v>
          </cell>
        </row>
        <row r="413">
          <cell r="E413" t="str">
            <v>高娃</v>
          </cell>
          <cell r="F413" t="str">
            <v>152322196807034129</v>
          </cell>
        </row>
        <row r="414">
          <cell r="E414" t="str">
            <v>永泉</v>
          </cell>
          <cell r="F414" t="str">
            <v>15232219870310411X</v>
          </cell>
        </row>
        <row r="415">
          <cell r="E415" t="str">
            <v>银泉</v>
          </cell>
          <cell r="F415" t="str">
            <v>152322199003034135</v>
          </cell>
        </row>
        <row r="416">
          <cell r="E416" t="str">
            <v>朝古拉</v>
          </cell>
          <cell r="F416" t="str">
            <v>152322196710214115</v>
          </cell>
        </row>
        <row r="417">
          <cell r="E417" t="str">
            <v>青英</v>
          </cell>
          <cell r="F417" t="str">
            <v>152322197005044186</v>
          </cell>
        </row>
        <row r="418">
          <cell r="E418" t="str">
            <v>乌恩宝音</v>
          </cell>
          <cell r="F418" t="str">
            <v>152322195210074115</v>
          </cell>
        </row>
        <row r="419">
          <cell r="E419" t="str">
            <v>代兄</v>
          </cell>
          <cell r="F419" t="str">
            <v>152322195404164143</v>
          </cell>
        </row>
        <row r="420">
          <cell r="E420" t="str">
            <v>包勿力吉</v>
          </cell>
          <cell r="F420" t="str">
            <v>152322196307094117</v>
          </cell>
        </row>
        <row r="421">
          <cell r="E421" t="str">
            <v>青山</v>
          </cell>
          <cell r="F421" t="str">
            <v>152322198603024155</v>
          </cell>
        </row>
        <row r="422">
          <cell r="E422" t="str">
            <v>其力木格</v>
          </cell>
          <cell r="F422" t="str">
            <v>152322199108280746</v>
          </cell>
        </row>
        <row r="423">
          <cell r="E423" t="str">
            <v>包可心，包沐晨</v>
          </cell>
          <cell r="F423" t="str">
            <v>150521201304204110</v>
          </cell>
        </row>
        <row r="424">
          <cell r="E424" t="str">
            <v>包爱心，包沐熙</v>
          </cell>
          <cell r="F424" t="str">
            <v>150521201803120122</v>
          </cell>
        </row>
        <row r="425">
          <cell r="E425" t="str">
            <v>包玉柱</v>
          </cell>
          <cell r="F425" t="str">
            <v>152322195204164114</v>
          </cell>
        </row>
        <row r="426">
          <cell r="E426" t="str">
            <v>秀兰</v>
          </cell>
          <cell r="F426" t="str">
            <v>152322195107164120</v>
          </cell>
        </row>
        <row r="427">
          <cell r="E427" t="str">
            <v>春艳</v>
          </cell>
          <cell r="F427" t="str">
            <v>152322198305014143</v>
          </cell>
        </row>
        <row r="428">
          <cell r="E428" t="str">
            <v>红伟</v>
          </cell>
          <cell r="F428" t="str">
            <v>152322197901174114</v>
          </cell>
        </row>
        <row r="429">
          <cell r="E429" t="str">
            <v>格日乐</v>
          </cell>
          <cell r="F429" t="str">
            <v>152322197902074123</v>
          </cell>
        </row>
        <row r="430">
          <cell r="E430" t="str">
            <v>魏敖日格乐</v>
          </cell>
          <cell r="F430" t="str">
            <v>150521200210194113</v>
          </cell>
        </row>
        <row r="431">
          <cell r="E431" t="str">
            <v>红宝</v>
          </cell>
          <cell r="F431" t="str">
            <v>152322198602054117</v>
          </cell>
        </row>
        <row r="432">
          <cell r="E432" t="str">
            <v>齐北利</v>
          </cell>
          <cell r="F432" t="str">
            <v>152322196301104134</v>
          </cell>
        </row>
        <row r="433">
          <cell r="E433" t="str">
            <v>代梅荣</v>
          </cell>
          <cell r="F433" t="str">
            <v>152322196203174120</v>
          </cell>
        </row>
        <row r="434">
          <cell r="E434" t="str">
            <v>齐维明</v>
          </cell>
          <cell r="F434" t="str">
            <v>152322199003024113</v>
          </cell>
        </row>
        <row r="435">
          <cell r="E435" t="str">
            <v>刘巴拉</v>
          </cell>
          <cell r="F435" t="str">
            <v>152322196709244114</v>
          </cell>
        </row>
        <row r="436">
          <cell r="E436" t="str">
            <v>关美娟</v>
          </cell>
          <cell r="F436" t="str">
            <v>152322197103104146</v>
          </cell>
        </row>
        <row r="437">
          <cell r="E437" t="str">
            <v>刘红霞</v>
          </cell>
          <cell r="F437" t="str">
            <v>152322199509034124</v>
          </cell>
        </row>
        <row r="438">
          <cell r="E438" t="str">
            <v>刘丽霞</v>
          </cell>
          <cell r="F438" t="str">
            <v>152322200108264127</v>
          </cell>
        </row>
        <row r="439">
          <cell r="E439" t="str">
            <v>魏金德</v>
          </cell>
          <cell r="F439" t="str">
            <v>152322196301114113</v>
          </cell>
        </row>
        <row r="440">
          <cell r="E440" t="str">
            <v>水荣</v>
          </cell>
          <cell r="F440" t="str">
            <v>152322196310014165</v>
          </cell>
        </row>
        <row r="441">
          <cell r="E441" t="str">
            <v>格日乐吐</v>
          </cell>
          <cell r="F441" t="str">
            <v>152322198808084119</v>
          </cell>
        </row>
        <row r="442">
          <cell r="E442" t="str">
            <v>萨其日乐吐</v>
          </cell>
          <cell r="F442" t="str">
            <v>152322199111114132</v>
          </cell>
        </row>
        <row r="443">
          <cell r="E443" t="str">
            <v>何良宝</v>
          </cell>
          <cell r="F443" t="str">
            <v>15232219801008411X</v>
          </cell>
        </row>
        <row r="444">
          <cell r="E444" t="str">
            <v>张红梅</v>
          </cell>
          <cell r="F444" t="str">
            <v>152322197901064126</v>
          </cell>
        </row>
        <row r="445">
          <cell r="E445" t="str">
            <v>何建华</v>
          </cell>
          <cell r="F445" t="str">
            <v>152322200604064116</v>
          </cell>
        </row>
        <row r="446">
          <cell r="E446" t="str">
            <v>胡格吉乐吐</v>
          </cell>
          <cell r="F446" t="str">
            <v>152322199106034111</v>
          </cell>
        </row>
        <row r="447">
          <cell r="E447" t="str">
            <v>白那木其</v>
          </cell>
          <cell r="F447" t="str">
            <v>152322199810054327</v>
          </cell>
        </row>
        <row r="448">
          <cell r="E448" t="str">
            <v>色音其其格</v>
          </cell>
          <cell r="F448" t="str">
            <v>152322198803110728</v>
          </cell>
        </row>
        <row r="449">
          <cell r="E449" t="str">
            <v>吴巴乙拉</v>
          </cell>
          <cell r="F449" t="str">
            <v>152322195805074114</v>
          </cell>
        </row>
        <row r="450">
          <cell r="E450" t="str">
            <v>吴万斗</v>
          </cell>
          <cell r="F450" t="str">
            <v>152322195803104121</v>
          </cell>
        </row>
        <row r="451">
          <cell r="E451" t="str">
            <v>吴铜嘎拉</v>
          </cell>
          <cell r="F451" t="str">
            <v>152322198403174116</v>
          </cell>
        </row>
        <row r="452">
          <cell r="E452" t="str">
            <v>小英</v>
          </cell>
          <cell r="F452" t="str">
            <v>152322198601024127</v>
          </cell>
        </row>
        <row r="453">
          <cell r="E453" t="str">
            <v>赵呼日乐套高</v>
          </cell>
          <cell r="F453" t="str">
            <v>152322196002104118</v>
          </cell>
        </row>
        <row r="454">
          <cell r="E454" t="str">
            <v>吴哈斯</v>
          </cell>
          <cell r="F454" t="str">
            <v>152322196211134110</v>
          </cell>
        </row>
        <row r="455">
          <cell r="E455" t="str">
            <v>金亮</v>
          </cell>
          <cell r="F455" t="str">
            <v>152322196205074123</v>
          </cell>
        </row>
        <row r="456">
          <cell r="E456" t="str">
            <v>齐兆坤</v>
          </cell>
          <cell r="F456" t="str">
            <v>152322196811024118</v>
          </cell>
        </row>
        <row r="457">
          <cell r="E457" t="str">
            <v>图雅</v>
          </cell>
          <cell r="F457" t="str">
            <v>152322197407284123</v>
          </cell>
        </row>
        <row r="458">
          <cell r="E458" t="str">
            <v>伟民</v>
          </cell>
          <cell r="F458" t="str">
            <v>152322199502104134</v>
          </cell>
        </row>
        <row r="459">
          <cell r="E459" t="str">
            <v>齐宝山</v>
          </cell>
          <cell r="F459" t="str">
            <v>152322196009124111</v>
          </cell>
        </row>
        <row r="460">
          <cell r="E460" t="str">
            <v>胡其其格</v>
          </cell>
          <cell r="F460" t="str">
            <v>152322196103234122</v>
          </cell>
        </row>
        <row r="461">
          <cell r="E461" t="str">
            <v>伟忠</v>
          </cell>
          <cell r="F461" t="str">
            <v>152322198310074159</v>
          </cell>
        </row>
        <row r="462">
          <cell r="E462" t="str">
            <v>齐维孝</v>
          </cell>
          <cell r="F462" t="str">
            <v>15232219850720413X</v>
          </cell>
        </row>
        <row r="463">
          <cell r="E463" t="str">
            <v>齐丽丽</v>
          </cell>
          <cell r="F463" t="str">
            <v>15232219880613416X</v>
          </cell>
        </row>
        <row r="464">
          <cell r="E464" t="str">
            <v>小兰</v>
          </cell>
          <cell r="F464" t="str">
            <v>152322198302070721</v>
          </cell>
        </row>
        <row r="465">
          <cell r="E465" t="str">
            <v>齐继良</v>
          </cell>
          <cell r="F465" t="str">
            <v>152322200310144110</v>
          </cell>
        </row>
        <row r="466">
          <cell r="E466" t="str">
            <v>包福山</v>
          </cell>
          <cell r="F466" t="str">
            <v>152322196304184117</v>
          </cell>
        </row>
        <row r="467">
          <cell r="E467" t="str">
            <v>赵小兰</v>
          </cell>
          <cell r="F467" t="str">
            <v>152322198501010748</v>
          </cell>
        </row>
        <row r="468">
          <cell r="E468" t="str">
            <v>包庆文</v>
          </cell>
          <cell r="F468" t="str">
            <v>150521201403134111</v>
          </cell>
        </row>
        <row r="469">
          <cell r="E469" t="str">
            <v>赵格日乐吐</v>
          </cell>
          <cell r="F469" t="str">
            <v>152322196910074110</v>
          </cell>
        </row>
        <row r="470">
          <cell r="E470" t="str">
            <v>香桃</v>
          </cell>
          <cell r="F470" t="str">
            <v>152322196102224125</v>
          </cell>
        </row>
        <row r="471">
          <cell r="E471" t="str">
            <v>春林</v>
          </cell>
          <cell r="F471" t="str">
            <v>152322198509194115</v>
          </cell>
        </row>
        <row r="472">
          <cell r="E472" t="str">
            <v>红莲</v>
          </cell>
          <cell r="F472" t="str">
            <v>152322198406104121</v>
          </cell>
        </row>
        <row r="473">
          <cell r="E473" t="str">
            <v>谷秀娟</v>
          </cell>
          <cell r="F473" t="str">
            <v>15222219860516632X</v>
          </cell>
        </row>
        <row r="474">
          <cell r="E474" t="str">
            <v>包宇轩</v>
          </cell>
          <cell r="F474" t="str">
            <v>150521201705130052</v>
          </cell>
        </row>
        <row r="475">
          <cell r="E475" t="str">
            <v>韩套古吐</v>
          </cell>
          <cell r="F475" t="str">
            <v>15232219540717411X</v>
          </cell>
        </row>
        <row r="476">
          <cell r="E476" t="str">
            <v>包宝金</v>
          </cell>
          <cell r="F476" t="str">
            <v>152322197106124118</v>
          </cell>
        </row>
        <row r="477">
          <cell r="E477" t="str">
            <v>曙梅</v>
          </cell>
          <cell r="F477" t="str">
            <v>152322197007074127</v>
          </cell>
        </row>
        <row r="478">
          <cell r="E478" t="str">
            <v>包照日格吐</v>
          </cell>
          <cell r="F478" t="str">
            <v>152322199303294115</v>
          </cell>
        </row>
        <row r="479">
          <cell r="E479" t="str">
            <v>王成帮</v>
          </cell>
          <cell r="F479" t="str">
            <v>152322195407084157</v>
          </cell>
        </row>
        <row r="480">
          <cell r="E480" t="str">
            <v>英格</v>
          </cell>
          <cell r="F480" t="str">
            <v>152322195307084168</v>
          </cell>
        </row>
        <row r="481">
          <cell r="E481" t="str">
            <v>王海山</v>
          </cell>
          <cell r="F481" t="str">
            <v>152322196202024139</v>
          </cell>
        </row>
        <row r="482">
          <cell r="E482" t="str">
            <v>莲花</v>
          </cell>
          <cell r="F482" t="str">
            <v>152322196403074124</v>
          </cell>
        </row>
        <row r="483">
          <cell r="E483" t="str">
            <v>吴布和</v>
          </cell>
          <cell r="F483" t="str">
            <v>15232219520310411X</v>
          </cell>
        </row>
        <row r="484">
          <cell r="E484" t="str">
            <v>何金格</v>
          </cell>
          <cell r="F484" t="str">
            <v>152322195310034129</v>
          </cell>
        </row>
        <row r="485">
          <cell r="E485" t="str">
            <v>赵顺亮</v>
          </cell>
          <cell r="F485" t="str">
            <v>152322196607024110</v>
          </cell>
        </row>
        <row r="486">
          <cell r="E486" t="str">
            <v>满亮</v>
          </cell>
          <cell r="F486" t="str">
            <v>152322196802084127</v>
          </cell>
        </row>
        <row r="487">
          <cell r="E487" t="str">
            <v>赵国强</v>
          </cell>
          <cell r="F487" t="str">
            <v>152322199211114113</v>
          </cell>
        </row>
        <row r="488">
          <cell r="E488" t="str">
            <v>赵国林</v>
          </cell>
          <cell r="F488" t="str">
            <v>152322199502234115</v>
          </cell>
        </row>
        <row r="489">
          <cell r="E489" t="str">
            <v>赵凯文</v>
          </cell>
          <cell r="F489" t="str">
            <v>150521202107220052</v>
          </cell>
        </row>
        <row r="490">
          <cell r="E490" t="str">
            <v>白秀云</v>
          </cell>
          <cell r="F490" t="str">
            <v>152223199302102629</v>
          </cell>
        </row>
        <row r="491">
          <cell r="E491" t="str">
            <v>亮玉</v>
          </cell>
          <cell r="F491" t="str">
            <v>15232219340815412X</v>
          </cell>
        </row>
        <row r="492">
          <cell r="E492" t="str">
            <v>孙布和</v>
          </cell>
          <cell r="F492" t="str">
            <v>152322197011024114</v>
          </cell>
        </row>
        <row r="493">
          <cell r="E493" t="str">
            <v>赵高娃</v>
          </cell>
          <cell r="F493" t="str">
            <v>152322196908104122</v>
          </cell>
        </row>
        <row r="494">
          <cell r="E494" t="str">
            <v>孙全</v>
          </cell>
          <cell r="F494" t="str">
            <v>152322194406084118</v>
          </cell>
        </row>
        <row r="495">
          <cell r="E495" t="str">
            <v>七月</v>
          </cell>
          <cell r="F495" t="str">
            <v>15232219500815412X</v>
          </cell>
        </row>
        <row r="496">
          <cell r="E496" t="str">
            <v>赖占柱</v>
          </cell>
          <cell r="F496" t="str">
            <v>152322196110124132</v>
          </cell>
        </row>
        <row r="497">
          <cell r="E497" t="str">
            <v>玉梅</v>
          </cell>
          <cell r="F497" t="str">
            <v>152322196501074128</v>
          </cell>
        </row>
        <row r="498">
          <cell r="E498" t="str">
            <v>清滨</v>
          </cell>
          <cell r="F498" t="str">
            <v>15232219981109411X</v>
          </cell>
        </row>
        <row r="499">
          <cell r="E499" t="str">
            <v>莲芳</v>
          </cell>
          <cell r="F499" t="str">
            <v>152322199012034129</v>
          </cell>
        </row>
        <row r="500">
          <cell r="E500" t="str">
            <v>春霞</v>
          </cell>
          <cell r="F500" t="str">
            <v>152322199210094149</v>
          </cell>
        </row>
        <row r="501">
          <cell r="E501" t="str">
            <v>包福贵</v>
          </cell>
          <cell r="F501" t="str">
            <v>152322195806134115</v>
          </cell>
        </row>
        <row r="502">
          <cell r="E502" t="str">
            <v>萨日娜</v>
          </cell>
          <cell r="F502" t="str">
            <v>152322195905104122</v>
          </cell>
        </row>
        <row r="503">
          <cell r="E503" t="str">
            <v>宝良</v>
          </cell>
          <cell r="F503" t="str">
            <v>152322198910064114</v>
          </cell>
        </row>
        <row r="504">
          <cell r="E504" t="str">
            <v>韩德山</v>
          </cell>
          <cell r="F504" t="str">
            <v>152322197107164111</v>
          </cell>
        </row>
        <row r="505">
          <cell r="E505" t="str">
            <v>白金荣</v>
          </cell>
          <cell r="F505" t="str">
            <v>152322197212034124</v>
          </cell>
        </row>
        <row r="506">
          <cell r="E506" t="str">
            <v>英俊</v>
          </cell>
          <cell r="F506" t="str">
            <v>152322200002014111</v>
          </cell>
        </row>
        <row r="507">
          <cell r="E507" t="str">
            <v>红宝</v>
          </cell>
          <cell r="F507" t="str">
            <v>152322199004164150</v>
          </cell>
        </row>
        <row r="508">
          <cell r="E508" t="str">
            <v>青胜</v>
          </cell>
          <cell r="F508" t="str">
            <v>152322198904034111</v>
          </cell>
        </row>
        <row r="509">
          <cell r="E509" t="str">
            <v>丽丽</v>
          </cell>
          <cell r="F509" t="str">
            <v>152322198906174126</v>
          </cell>
        </row>
        <row r="510">
          <cell r="E510" t="str">
            <v>包涵志</v>
          </cell>
          <cell r="F510" t="str">
            <v>150521201212034118</v>
          </cell>
        </row>
        <row r="511">
          <cell r="E511" t="str">
            <v>包涵馨</v>
          </cell>
          <cell r="F511" t="str">
            <v>150521201003274123</v>
          </cell>
        </row>
        <row r="512">
          <cell r="E512" t="str">
            <v>包常</v>
          </cell>
          <cell r="F512" t="str">
            <v>152322196107144116</v>
          </cell>
        </row>
        <row r="513">
          <cell r="E513" t="str">
            <v>代小</v>
          </cell>
          <cell r="F513" t="str">
            <v>152322196108224126</v>
          </cell>
        </row>
        <row r="514">
          <cell r="E514" t="str">
            <v>青吉</v>
          </cell>
          <cell r="F514" t="str">
            <v>152322198704044112</v>
          </cell>
        </row>
        <row r="515">
          <cell r="E515" t="str">
            <v>兰兰</v>
          </cell>
          <cell r="F515" t="str">
            <v>152322199110074140</v>
          </cell>
        </row>
        <row r="516">
          <cell r="E516" t="str">
            <v>海祥</v>
          </cell>
          <cell r="F516" t="str">
            <v>152322198303074118</v>
          </cell>
        </row>
        <row r="517">
          <cell r="E517" t="str">
            <v>春香</v>
          </cell>
          <cell r="F517" t="str">
            <v>152327198603205820</v>
          </cell>
        </row>
        <row r="518">
          <cell r="E518" t="str">
            <v>曹佳明</v>
          </cell>
          <cell r="F518" t="str">
            <v>150521201006184115</v>
          </cell>
        </row>
        <row r="519">
          <cell r="E519" t="str">
            <v>王道日吉</v>
          </cell>
          <cell r="F519" t="str">
            <v>152322196201114132</v>
          </cell>
        </row>
        <row r="520">
          <cell r="E520" t="str">
            <v>沙哈茹</v>
          </cell>
          <cell r="F520" t="str">
            <v>152322196302244120</v>
          </cell>
        </row>
        <row r="521">
          <cell r="E521" t="str">
            <v>建军</v>
          </cell>
          <cell r="F521" t="str">
            <v>152322198704164114</v>
          </cell>
        </row>
        <row r="522">
          <cell r="E522" t="str">
            <v>阿如汗</v>
          </cell>
          <cell r="F522" t="str">
            <v>152322198809104134</v>
          </cell>
        </row>
        <row r="523">
          <cell r="E523" t="str">
            <v>王梅琴</v>
          </cell>
          <cell r="F523" t="str">
            <v>152322198510134128</v>
          </cell>
        </row>
        <row r="524">
          <cell r="E524" t="str">
            <v>赵明亮</v>
          </cell>
          <cell r="F524" t="str">
            <v>15232219620514411X</v>
          </cell>
        </row>
        <row r="525">
          <cell r="E525" t="str">
            <v>哈申其木格</v>
          </cell>
          <cell r="F525" t="str">
            <v>152322196510034128</v>
          </cell>
        </row>
        <row r="526">
          <cell r="E526" t="str">
            <v>赵刚亮</v>
          </cell>
          <cell r="F526" t="str">
            <v>152322195704164137</v>
          </cell>
        </row>
        <row r="527">
          <cell r="E527" t="str">
            <v>白玉</v>
          </cell>
          <cell r="F527" t="str">
            <v>152322195901304143</v>
          </cell>
        </row>
        <row r="528">
          <cell r="E528" t="str">
            <v>国君</v>
          </cell>
          <cell r="F528" t="str">
            <v>152322198511024174</v>
          </cell>
        </row>
        <row r="529">
          <cell r="E529" t="str">
            <v>王秀兰</v>
          </cell>
          <cell r="F529" t="str">
            <v>152322198409094125</v>
          </cell>
        </row>
        <row r="530">
          <cell r="E530" t="str">
            <v>赵习文</v>
          </cell>
          <cell r="F530" t="str">
            <v>150521200905114116</v>
          </cell>
        </row>
        <row r="531">
          <cell r="E531" t="str">
            <v>刘成</v>
          </cell>
          <cell r="F531" t="str">
            <v>152322195904104155</v>
          </cell>
        </row>
        <row r="532">
          <cell r="E532" t="str">
            <v>领小</v>
          </cell>
          <cell r="F532" t="str">
            <v>152322195909134142</v>
          </cell>
        </row>
        <row r="533">
          <cell r="E533" t="str">
            <v>春林</v>
          </cell>
          <cell r="F533" t="str">
            <v>152322198510084116</v>
          </cell>
        </row>
        <row r="534">
          <cell r="E534" t="str">
            <v>满桌</v>
          </cell>
          <cell r="F534" t="str">
            <v>152322198407144125</v>
          </cell>
        </row>
        <row r="535">
          <cell r="E535" t="str">
            <v>刘佳乐</v>
          </cell>
          <cell r="F535" t="str">
            <v>150521201507074117</v>
          </cell>
        </row>
        <row r="536">
          <cell r="E536" t="str">
            <v>刘佳敏</v>
          </cell>
          <cell r="F536" t="str">
            <v>150521200912214123</v>
          </cell>
        </row>
        <row r="537">
          <cell r="E537" t="str">
            <v>刘佳蕊</v>
          </cell>
          <cell r="F537" t="str">
            <v>150521201304014122</v>
          </cell>
        </row>
        <row r="538">
          <cell r="E538" t="str">
            <v>魏嘎达</v>
          </cell>
          <cell r="F538" t="str">
            <v>152322196912034155</v>
          </cell>
        </row>
        <row r="539">
          <cell r="E539" t="str">
            <v>海玉</v>
          </cell>
          <cell r="F539" t="str">
            <v>152322197203144129</v>
          </cell>
        </row>
        <row r="540">
          <cell r="E540" t="str">
            <v>魏丽丽</v>
          </cell>
          <cell r="F540" t="str">
            <v>150521200102204126</v>
          </cell>
        </row>
        <row r="541">
          <cell r="E541" t="str">
            <v>李秀兰</v>
          </cell>
          <cell r="F541" t="str">
            <v>152322195702034144</v>
          </cell>
        </row>
        <row r="542">
          <cell r="E542" t="str">
            <v>庆富</v>
          </cell>
          <cell r="F542" t="str">
            <v>152322198610124138</v>
          </cell>
        </row>
        <row r="543">
          <cell r="E543" t="str">
            <v>萨日娜</v>
          </cell>
          <cell r="F543" t="str">
            <v>152322198511114145</v>
          </cell>
        </row>
        <row r="544">
          <cell r="E544" t="str">
            <v>赖文瑞</v>
          </cell>
          <cell r="F544" t="str">
            <v>150521201602190036</v>
          </cell>
        </row>
        <row r="545">
          <cell r="E545" t="str">
            <v>孙黑虎</v>
          </cell>
          <cell r="F545" t="str">
            <v>152322196107294157</v>
          </cell>
        </row>
        <row r="546">
          <cell r="E546" t="str">
            <v>敖莲花</v>
          </cell>
          <cell r="F546" t="str">
            <v>152322196103174166</v>
          </cell>
        </row>
        <row r="547">
          <cell r="E547" t="str">
            <v>图雅</v>
          </cell>
          <cell r="F547" t="str">
            <v>152322198610104129</v>
          </cell>
        </row>
        <row r="548">
          <cell r="E548" t="str">
            <v>领兄</v>
          </cell>
          <cell r="F548" t="str">
            <v>152322198907254144</v>
          </cell>
        </row>
        <row r="549">
          <cell r="E549" t="str">
            <v>苏迷雅</v>
          </cell>
          <cell r="F549" t="str">
            <v>150521201612090127</v>
          </cell>
        </row>
        <row r="550">
          <cell r="E550" t="str">
            <v>青柱</v>
          </cell>
          <cell r="F550" t="str">
            <v>152322199007214117</v>
          </cell>
        </row>
        <row r="551">
          <cell r="E551" t="str">
            <v>山海</v>
          </cell>
          <cell r="F551" t="str">
            <v>152322198311224112</v>
          </cell>
        </row>
        <row r="552">
          <cell r="E552" t="str">
            <v>韩高娃</v>
          </cell>
          <cell r="F552" t="str">
            <v>152322198304204121</v>
          </cell>
        </row>
        <row r="553">
          <cell r="E553" t="str">
            <v>包祥龙</v>
          </cell>
          <cell r="F553" t="str">
            <v>152322200608234119</v>
          </cell>
        </row>
        <row r="554">
          <cell r="E554" t="str">
            <v>包雅旋</v>
          </cell>
          <cell r="F554" t="str">
            <v>150521201712250028</v>
          </cell>
        </row>
        <row r="555">
          <cell r="E555" t="str">
            <v>张宝金</v>
          </cell>
          <cell r="F555" t="str">
            <v>152322196203104173</v>
          </cell>
        </row>
        <row r="556">
          <cell r="E556" t="str">
            <v>菊花</v>
          </cell>
          <cell r="F556" t="str">
            <v>152322196207024162</v>
          </cell>
        </row>
        <row r="557">
          <cell r="E557" t="str">
            <v>寿坤</v>
          </cell>
          <cell r="F557" t="str">
            <v>152322198810054111</v>
          </cell>
        </row>
        <row r="558">
          <cell r="E558" t="str">
            <v>寿军</v>
          </cell>
          <cell r="F558" t="str">
            <v>152322198906084112</v>
          </cell>
        </row>
        <row r="559">
          <cell r="E559" t="str">
            <v>张子浩</v>
          </cell>
          <cell r="F559" t="str">
            <v>150521202203080010</v>
          </cell>
        </row>
        <row r="560">
          <cell r="E560" t="str">
            <v>王太平</v>
          </cell>
          <cell r="F560" t="str">
            <v>152322197703124132</v>
          </cell>
        </row>
        <row r="561">
          <cell r="E561" t="str">
            <v>水花</v>
          </cell>
          <cell r="F561" t="str">
            <v>152322197801204128</v>
          </cell>
        </row>
        <row r="562">
          <cell r="E562" t="str">
            <v>晓明</v>
          </cell>
          <cell r="F562" t="str">
            <v>152322199809094110</v>
          </cell>
        </row>
        <row r="563">
          <cell r="E563" t="str">
            <v>吴全喜</v>
          </cell>
          <cell r="F563" t="str">
            <v>152322197804044115</v>
          </cell>
        </row>
        <row r="564">
          <cell r="E564" t="str">
            <v>龙梅</v>
          </cell>
          <cell r="F564" t="str">
            <v>15232219791018412X</v>
          </cell>
        </row>
        <row r="565">
          <cell r="E565" t="str">
            <v>吴强</v>
          </cell>
          <cell r="F565" t="str">
            <v>152322199906094112</v>
          </cell>
        </row>
        <row r="566">
          <cell r="E566" t="str">
            <v>吴红霞</v>
          </cell>
          <cell r="F566" t="str">
            <v>152322200406154129</v>
          </cell>
        </row>
        <row r="567">
          <cell r="E567" t="str">
            <v>布仁吐</v>
          </cell>
          <cell r="F567" t="str">
            <v>152322197901034138</v>
          </cell>
        </row>
        <row r="568">
          <cell r="E568" t="str">
            <v>白玉</v>
          </cell>
          <cell r="F568" t="str">
            <v>152322198004034124</v>
          </cell>
        </row>
        <row r="569">
          <cell r="E569" t="str">
            <v>赵特日格乐</v>
          </cell>
          <cell r="F569" t="str">
            <v>152322200709244113</v>
          </cell>
        </row>
        <row r="570">
          <cell r="E570" t="str">
            <v>赵学佳</v>
          </cell>
          <cell r="F570" t="str">
            <v>152322200306054120</v>
          </cell>
        </row>
        <row r="571">
          <cell r="E571" t="str">
            <v>永兰</v>
          </cell>
          <cell r="F571" t="str">
            <v>152322194203144168</v>
          </cell>
        </row>
        <row r="572">
          <cell r="E572" t="str">
            <v>玉梅</v>
          </cell>
          <cell r="F572" t="str">
            <v>152322197103104162</v>
          </cell>
        </row>
        <row r="573">
          <cell r="E573" t="str">
            <v>成格乐吐</v>
          </cell>
          <cell r="F573" t="str">
            <v>152322199607134110</v>
          </cell>
        </row>
        <row r="574">
          <cell r="E574" t="str">
            <v>孙蕊新</v>
          </cell>
        </row>
        <row r="575">
          <cell r="E575" t="str">
            <v>庆丰</v>
          </cell>
          <cell r="F575" t="str">
            <v>152322198501134118</v>
          </cell>
        </row>
        <row r="576">
          <cell r="E576" t="str">
            <v>赖雅文</v>
          </cell>
          <cell r="F576" t="str">
            <v>150521201004044127</v>
          </cell>
        </row>
        <row r="577">
          <cell r="E577" t="str">
            <v>赵浩然</v>
          </cell>
          <cell r="F577" t="str">
            <v>15232219630317411X</v>
          </cell>
        </row>
        <row r="578">
          <cell r="E578" t="str">
            <v>杰小</v>
          </cell>
          <cell r="F578" t="str">
            <v>152322196309104120</v>
          </cell>
        </row>
        <row r="579">
          <cell r="E579" t="str">
            <v>志源</v>
          </cell>
          <cell r="F579" t="str">
            <v>15232219890901411X</v>
          </cell>
        </row>
        <row r="580">
          <cell r="E580" t="str">
            <v>李光</v>
          </cell>
          <cell r="F580" t="str">
            <v>15232219871012416X</v>
          </cell>
        </row>
        <row r="581">
          <cell r="E581" t="str">
            <v>包福全</v>
          </cell>
          <cell r="F581" t="str">
            <v>152322197111134118</v>
          </cell>
        </row>
        <row r="582">
          <cell r="E582" t="str">
            <v>玉莲</v>
          </cell>
          <cell r="F582" t="str">
            <v>152322197109184140</v>
          </cell>
        </row>
        <row r="583">
          <cell r="E583" t="str">
            <v>永强</v>
          </cell>
          <cell r="F583" t="str">
            <v>152322199904024137</v>
          </cell>
        </row>
        <row r="584">
          <cell r="E584" t="str">
            <v>小岩</v>
          </cell>
          <cell r="F584" t="str">
            <v>152322199511104144</v>
          </cell>
        </row>
        <row r="585">
          <cell r="E585" t="str">
            <v>佟套吐格</v>
          </cell>
          <cell r="F585" t="str">
            <v>152322195509104139</v>
          </cell>
        </row>
        <row r="586">
          <cell r="E586" t="str">
            <v>萨格斯拉玛</v>
          </cell>
          <cell r="F586" t="str">
            <v>152322196809034122</v>
          </cell>
        </row>
        <row r="587">
          <cell r="E587" t="str">
            <v>沙哈如</v>
          </cell>
          <cell r="F587" t="str">
            <v>152322197103234127</v>
          </cell>
        </row>
        <row r="588">
          <cell r="E588" t="str">
            <v>美丽</v>
          </cell>
          <cell r="F588" t="str">
            <v>152322199809144122</v>
          </cell>
        </row>
        <row r="589">
          <cell r="E589" t="str">
            <v>合喜格</v>
          </cell>
          <cell r="F589" t="str">
            <v>152322196509204134</v>
          </cell>
        </row>
        <row r="590">
          <cell r="E590" t="str">
            <v>彩金花</v>
          </cell>
          <cell r="F590" t="str">
            <v>152322196809014121</v>
          </cell>
        </row>
        <row r="591">
          <cell r="E591" t="str">
            <v>包青海</v>
          </cell>
          <cell r="F591" t="str">
            <v>15232219900302413X</v>
          </cell>
        </row>
        <row r="592">
          <cell r="E592" t="str">
            <v>代兄</v>
          </cell>
          <cell r="F592" t="str">
            <v>152322196802284129</v>
          </cell>
        </row>
        <row r="593">
          <cell r="E593" t="str">
            <v>孙志军</v>
          </cell>
          <cell r="F593" t="str">
            <v>152322199009264118</v>
          </cell>
        </row>
        <row r="594">
          <cell r="E594" t="str">
            <v>韩福山</v>
          </cell>
          <cell r="F594" t="str">
            <v>152322196408274117</v>
          </cell>
        </row>
        <row r="595">
          <cell r="E595" t="str">
            <v>杜双月</v>
          </cell>
          <cell r="F595" t="str">
            <v>15232219650220414X</v>
          </cell>
        </row>
        <row r="596">
          <cell r="E596" t="str">
            <v>胡初一</v>
          </cell>
          <cell r="F596" t="str">
            <v>152322197106224119</v>
          </cell>
        </row>
        <row r="597">
          <cell r="E597" t="str">
            <v>托雅</v>
          </cell>
          <cell r="F597" t="str">
            <v>152322197008154129</v>
          </cell>
        </row>
        <row r="598">
          <cell r="E598" t="str">
            <v>胡达布喜乐吐</v>
          </cell>
          <cell r="F598" t="str">
            <v>152322199404174112</v>
          </cell>
        </row>
        <row r="599">
          <cell r="E599" t="str">
            <v>青格乐吐</v>
          </cell>
          <cell r="F599" t="str">
            <v>150521200107144118</v>
          </cell>
        </row>
        <row r="600">
          <cell r="E600" t="str">
            <v>邰玉梅</v>
          </cell>
          <cell r="F600" t="str">
            <v>152322197101224128</v>
          </cell>
        </row>
        <row r="601">
          <cell r="E601" t="str">
            <v>齐军霞</v>
          </cell>
          <cell r="F601" t="str">
            <v>152322199110184120</v>
          </cell>
        </row>
        <row r="602">
          <cell r="E602" t="str">
            <v>齐海霞</v>
          </cell>
          <cell r="F602" t="str">
            <v>152322199412214129</v>
          </cell>
        </row>
        <row r="603">
          <cell r="E603" t="str">
            <v>齐乌日罕</v>
          </cell>
          <cell r="F603" t="str">
            <v>150521199807194129</v>
          </cell>
        </row>
        <row r="604">
          <cell r="E604" t="str">
            <v>胡德喜</v>
          </cell>
          <cell r="F604" t="str">
            <v>152322197003274172</v>
          </cell>
        </row>
        <row r="605">
          <cell r="E605" t="str">
            <v>高七十六</v>
          </cell>
          <cell r="F605" t="str">
            <v>152322196206234176</v>
          </cell>
        </row>
        <row r="606">
          <cell r="E606" t="str">
            <v>白金花</v>
          </cell>
          <cell r="F606" t="str">
            <v>152322196204144169</v>
          </cell>
        </row>
        <row r="607">
          <cell r="E607" t="str">
            <v>高丽霞</v>
          </cell>
          <cell r="F607" t="str">
            <v>152322198902234144</v>
          </cell>
        </row>
        <row r="608">
          <cell r="E608" t="str">
            <v>哈日伊很</v>
          </cell>
          <cell r="F608" t="str">
            <v>152322194212024184</v>
          </cell>
        </row>
        <row r="609">
          <cell r="E609" t="str">
            <v>吴胡尼斯吐</v>
          </cell>
          <cell r="F609" t="str">
            <v>152322197511214117</v>
          </cell>
        </row>
        <row r="610">
          <cell r="E610" t="str">
            <v>海花</v>
          </cell>
          <cell r="F610" t="str">
            <v>152322197604174126</v>
          </cell>
        </row>
        <row r="611">
          <cell r="E611" t="str">
            <v>吴小明</v>
          </cell>
          <cell r="F611" t="str">
            <v>152322199608224134</v>
          </cell>
        </row>
        <row r="612">
          <cell r="E612" t="str">
            <v>吴小昕</v>
          </cell>
          <cell r="F612" t="str">
            <v>152322200005264116</v>
          </cell>
        </row>
        <row r="613">
          <cell r="E613" t="str">
            <v>魏海玉</v>
          </cell>
          <cell r="F613" t="str">
            <v>152322195112234162</v>
          </cell>
        </row>
        <row r="614">
          <cell r="E614" t="str">
            <v>红艳</v>
          </cell>
          <cell r="F614" t="str">
            <v>152322198212154112</v>
          </cell>
        </row>
        <row r="615">
          <cell r="E615" t="str">
            <v>曹明瑞</v>
          </cell>
          <cell r="F615" t="str">
            <v>150521201503134127</v>
          </cell>
        </row>
        <row r="616">
          <cell r="E616" t="str">
            <v>曹红宝</v>
          </cell>
          <cell r="F616" t="str">
            <v>152322198006144116</v>
          </cell>
        </row>
        <row r="617">
          <cell r="E617" t="str">
            <v>曹明智</v>
          </cell>
          <cell r="F617" t="str">
            <v>150521201302234121</v>
          </cell>
        </row>
        <row r="618">
          <cell r="E618" t="str">
            <v>焦德华</v>
          </cell>
          <cell r="F618" t="str">
            <v>152322196012054118</v>
          </cell>
        </row>
        <row r="619">
          <cell r="E619" t="str">
            <v>哈斯</v>
          </cell>
          <cell r="F619" t="str">
            <v>152322196309184140</v>
          </cell>
        </row>
        <row r="620">
          <cell r="E620" t="str">
            <v>焦力君</v>
          </cell>
          <cell r="F620" t="str">
            <v>152322199012274114</v>
          </cell>
        </row>
        <row r="621">
          <cell r="E621" t="str">
            <v>焦丽红</v>
          </cell>
          <cell r="F621" t="str">
            <v>152322198707164128</v>
          </cell>
        </row>
        <row r="622">
          <cell r="E622" t="str">
            <v>张苏尔古嘎</v>
          </cell>
          <cell r="F622" t="str">
            <v>150521200911154157</v>
          </cell>
        </row>
        <row r="623">
          <cell r="E623" t="str">
            <v>包庆原</v>
          </cell>
          <cell r="F623" t="str">
            <v>152322199205014116</v>
          </cell>
        </row>
        <row r="624">
          <cell r="E624" t="str">
            <v>包语馨</v>
          </cell>
          <cell r="F624" t="str">
            <v>150521201503074128</v>
          </cell>
        </row>
        <row r="625">
          <cell r="E625" t="str">
            <v>包福祥</v>
          </cell>
          <cell r="F625" t="str">
            <v>152322195504054195</v>
          </cell>
        </row>
        <row r="626">
          <cell r="E626" t="str">
            <v>包庆丰</v>
          </cell>
          <cell r="F626" t="str">
            <v>152322198505184112</v>
          </cell>
        </row>
        <row r="627">
          <cell r="E627" t="str">
            <v>代明</v>
          </cell>
          <cell r="F627" t="str">
            <v>152322199107204119</v>
          </cell>
        </row>
        <row r="628">
          <cell r="E628" t="str">
            <v>包月香</v>
          </cell>
          <cell r="F628" t="str">
            <v>152322196605174123</v>
          </cell>
        </row>
        <row r="629">
          <cell r="E629" t="str">
            <v>代乌吉斯古楞</v>
          </cell>
          <cell r="F629" t="str">
            <v>15232219891008414X</v>
          </cell>
        </row>
        <row r="630">
          <cell r="E630" t="str">
            <v>佟玉宝</v>
          </cell>
          <cell r="F630" t="str">
            <v>152322196403024119</v>
          </cell>
        </row>
        <row r="631">
          <cell r="E631" t="str">
            <v>萨日那</v>
          </cell>
          <cell r="F631" t="str">
            <v>152322196404084121</v>
          </cell>
        </row>
        <row r="632">
          <cell r="E632" t="str">
            <v>佟文君</v>
          </cell>
          <cell r="F632" t="str">
            <v>152322198709224112</v>
          </cell>
        </row>
        <row r="633">
          <cell r="E633" t="str">
            <v>佟彤</v>
          </cell>
          <cell r="F633" t="str">
            <v>152322200809054122</v>
          </cell>
        </row>
        <row r="634">
          <cell r="E634" t="str">
            <v>郭坤</v>
          </cell>
          <cell r="F634" t="str">
            <v>152322195609234176</v>
          </cell>
        </row>
        <row r="635">
          <cell r="E635" t="str">
            <v>银桃</v>
          </cell>
          <cell r="F635" t="str">
            <v>15232219580204418X</v>
          </cell>
        </row>
        <row r="636">
          <cell r="E636" t="str">
            <v>郭玉超</v>
          </cell>
          <cell r="F636" t="str">
            <v>152322198408224119</v>
          </cell>
        </row>
        <row r="637">
          <cell r="E637" t="str">
            <v>郭越</v>
          </cell>
          <cell r="F637" t="str">
            <v>15052120100917414X</v>
          </cell>
        </row>
        <row r="638">
          <cell r="E638" t="str">
            <v>魏十五</v>
          </cell>
          <cell r="F638" t="str">
            <v>152322195406124153</v>
          </cell>
        </row>
        <row r="639">
          <cell r="E639" t="str">
            <v>双月</v>
          </cell>
          <cell r="F639" t="str">
            <v>152322195205254189</v>
          </cell>
        </row>
        <row r="640">
          <cell r="E640" t="str">
            <v>代色音</v>
          </cell>
          <cell r="F640" t="str">
            <v>15232219600120415X</v>
          </cell>
        </row>
        <row r="641">
          <cell r="E641" t="str">
            <v>代兄</v>
          </cell>
          <cell r="F641" t="str">
            <v>152322195809154162</v>
          </cell>
        </row>
        <row r="642">
          <cell r="E642" t="str">
            <v>代色日乐吐</v>
          </cell>
          <cell r="F642" t="str">
            <v>152322198512304119</v>
          </cell>
        </row>
        <row r="643">
          <cell r="E643" t="str">
            <v>来英</v>
          </cell>
          <cell r="F643" t="str">
            <v>152222198401266329</v>
          </cell>
        </row>
        <row r="644">
          <cell r="E644" t="str">
            <v>杭盖</v>
          </cell>
          <cell r="F644" t="str">
            <v>152322200611254110</v>
          </cell>
        </row>
        <row r="645">
          <cell r="E645" t="str">
            <v>王永明</v>
          </cell>
          <cell r="F645" t="str">
            <v>152322199202104159</v>
          </cell>
        </row>
        <row r="646">
          <cell r="E646" t="str">
            <v>佟海红</v>
          </cell>
          <cell r="F646" t="str">
            <v>152322199103284123</v>
          </cell>
        </row>
        <row r="647">
          <cell r="E647" t="str">
            <v>王宝音</v>
          </cell>
          <cell r="F647" t="str">
            <v>152322196209274114</v>
          </cell>
        </row>
        <row r="648">
          <cell r="E648" t="str">
            <v>包银花</v>
          </cell>
          <cell r="F648" t="str">
            <v>152322196003284181</v>
          </cell>
        </row>
        <row r="650">
          <cell r="E650" t="str">
            <v>魏冬李</v>
          </cell>
          <cell r="F650" t="str">
            <v>15232219791129411X</v>
          </cell>
        </row>
        <row r="651">
          <cell r="E651" t="str">
            <v>包红梅</v>
          </cell>
          <cell r="F651" t="str">
            <v>152322197703104529</v>
          </cell>
        </row>
        <row r="652">
          <cell r="E652" t="str">
            <v>魏佳丽</v>
          </cell>
          <cell r="F652" t="str">
            <v>152322200601114122</v>
          </cell>
        </row>
        <row r="653">
          <cell r="E653" t="str">
            <v>魏佳欢</v>
          </cell>
          <cell r="F653" t="str">
            <v>150521201001054127</v>
          </cell>
        </row>
        <row r="654">
          <cell r="E654" t="str">
            <v>孙毛义很</v>
          </cell>
          <cell r="F654" t="str">
            <v>152322195809184126</v>
          </cell>
        </row>
        <row r="655">
          <cell r="E655" t="str">
            <v>魏跑不了</v>
          </cell>
          <cell r="F655" t="str">
            <v>152322195508164113</v>
          </cell>
        </row>
        <row r="656">
          <cell r="E656" t="str">
            <v>王金小</v>
          </cell>
          <cell r="F656" t="str">
            <v>152322195904184140</v>
          </cell>
        </row>
        <row r="657">
          <cell r="E657" t="str">
            <v>魏冬明</v>
          </cell>
          <cell r="F657" t="str">
            <v>152322198310234116</v>
          </cell>
        </row>
        <row r="658">
          <cell r="E658" t="str">
            <v>魏冬青</v>
          </cell>
          <cell r="F658" t="str">
            <v>152322198508194113</v>
          </cell>
        </row>
        <row r="659">
          <cell r="E659" t="str">
            <v>包额尔敦吐</v>
          </cell>
          <cell r="F659" t="str">
            <v>152322199402074134</v>
          </cell>
        </row>
        <row r="660">
          <cell r="E660" t="str">
            <v>白雪梅</v>
          </cell>
          <cell r="F660" t="str">
            <v>152322199301280721</v>
          </cell>
        </row>
        <row r="661">
          <cell r="E661" t="str">
            <v>包宝山</v>
          </cell>
          <cell r="F661" t="str">
            <v>152322197110114115</v>
          </cell>
        </row>
        <row r="662">
          <cell r="E662" t="str">
            <v>金小</v>
          </cell>
          <cell r="F662" t="str">
            <v>152322196910204122</v>
          </cell>
        </row>
        <row r="663">
          <cell r="E663" t="str">
            <v>包少腰乐吐</v>
          </cell>
          <cell r="F663" t="str">
            <v>152322199402074118</v>
          </cell>
        </row>
        <row r="664">
          <cell r="E664" t="str">
            <v>包玲玲</v>
          </cell>
          <cell r="F664" t="str">
            <v>152322199208084128</v>
          </cell>
        </row>
        <row r="665">
          <cell r="E665" t="str">
            <v>包仁钦</v>
          </cell>
          <cell r="F665" t="str">
            <v>152322194004214119</v>
          </cell>
        </row>
        <row r="666">
          <cell r="E666" t="str">
            <v>孙七林</v>
          </cell>
          <cell r="F666" t="str">
            <v>152322196504094116</v>
          </cell>
        </row>
        <row r="667">
          <cell r="E667" t="str">
            <v>银亮</v>
          </cell>
          <cell r="F667" t="str">
            <v>152322196403204128</v>
          </cell>
        </row>
        <row r="668">
          <cell r="E668" t="str">
            <v>孙前德门</v>
          </cell>
          <cell r="F668" t="str">
            <v>15232219900110411X</v>
          </cell>
        </row>
        <row r="669">
          <cell r="E669" t="str">
            <v>孙阿如汗</v>
          </cell>
          <cell r="F669" t="str">
            <v>152322198809214149</v>
          </cell>
        </row>
        <row r="670">
          <cell r="E670" t="str">
            <v>王金海</v>
          </cell>
          <cell r="F670" t="str">
            <v>152322196905124136</v>
          </cell>
        </row>
        <row r="671">
          <cell r="E671" t="str">
            <v>吴七月</v>
          </cell>
          <cell r="F671" t="str">
            <v>152322194710084147</v>
          </cell>
        </row>
        <row r="672">
          <cell r="E672" t="str">
            <v>王金德</v>
          </cell>
          <cell r="F672" t="str">
            <v>152322197104114178</v>
          </cell>
        </row>
        <row r="673">
          <cell r="E673" t="str">
            <v>白海林</v>
          </cell>
          <cell r="F673" t="str">
            <v>152322197705064129</v>
          </cell>
        </row>
        <row r="674">
          <cell r="E674" t="str">
            <v>王初一</v>
          </cell>
          <cell r="F674" t="str">
            <v>152322199704014110</v>
          </cell>
        </row>
        <row r="675">
          <cell r="E675" t="str">
            <v>王英英</v>
          </cell>
          <cell r="F675" t="str">
            <v>152322200311274144</v>
          </cell>
        </row>
        <row r="676">
          <cell r="E676" t="str">
            <v>根奇</v>
          </cell>
          <cell r="F676" t="str">
            <v>152322198011094133</v>
          </cell>
        </row>
        <row r="677">
          <cell r="E677" t="str">
            <v>敖道胡</v>
          </cell>
          <cell r="F677" t="str">
            <v>152322198201114123</v>
          </cell>
        </row>
        <row r="678">
          <cell r="E678" t="str">
            <v>王安全</v>
          </cell>
          <cell r="F678" t="str">
            <v>152322200409264112</v>
          </cell>
        </row>
        <row r="679">
          <cell r="E679" t="str">
            <v>王安顺</v>
          </cell>
          <cell r="F679" t="str">
            <v>150521201001104139</v>
          </cell>
        </row>
        <row r="680">
          <cell r="E680" t="str">
            <v>包孙</v>
          </cell>
          <cell r="F680" t="str">
            <v>152322196710304110</v>
          </cell>
        </row>
        <row r="681">
          <cell r="E681" t="str">
            <v>花拉</v>
          </cell>
          <cell r="F681" t="str">
            <v>152322196709124120</v>
          </cell>
        </row>
        <row r="682">
          <cell r="E682" t="str">
            <v>包庆开</v>
          </cell>
          <cell r="F682" t="str">
            <v>152322199503204110</v>
          </cell>
        </row>
        <row r="683">
          <cell r="E683" t="str">
            <v>包其其格</v>
          </cell>
          <cell r="F683" t="str">
            <v>152322195309084145</v>
          </cell>
        </row>
        <row r="684">
          <cell r="E684" t="str">
            <v>六斤</v>
          </cell>
          <cell r="F684" t="str">
            <v>152322195010044122</v>
          </cell>
        </row>
        <row r="685">
          <cell r="E685" t="str">
            <v>杨永军</v>
          </cell>
          <cell r="F685" t="str">
            <v>152322198507184132</v>
          </cell>
        </row>
        <row r="686">
          <cell r="E686" t="str">
            <v>白福花</v>
          </cell>
          <cell r="F686" t="str">
            <v>152322195710224124</v>
          </cell>
        </row>
        <row r="687">
          <cell r="E687" t="str">
            <v>何都楞</v>
          </cell>
          <cell r="F687" t="str">
            <v>152322196410114139</v>
          </cell>
        </row>
        <row r="688">
          <cell r="E688" t="str">
            <v>根亮</v>
          </cell>
          <cell r="F688" t="str">
            <v>152322196409104128</v>
          </cell>
        </row>
        <row r="689">
          <cell r="E689" t="str">
            <v>何额尔敦吐</v>
          </cell>
          <cell r="F689" t="str">
            <v>152322198706044116</v>
          </cell>
        </row>
        <row r="690">
          <cell r="E690" t="str">
            <v>何必力格吐</v>
          </cell>
          <cell r="F690" t="str">
            <v>152322199212174118</v>
          </cell>
        </row>
        <row r="691">
          <cell r="E691" t="str">
            <v>包长山</v>
          </cell>
          <cell r="F691" t="str">
            <v>152322197906204132</v>
          </cell>
        </row>
        <row r="692">
          <cell r="E692" t="str">
            <v>张萨仁格日乐</v>
          </cell>
          <cell r="F692" t="str">
            <v>152322197811124121</v>
          </cell>
        </row>
        <row r="693">
          <cell r="E693" t="str">
            <v>包海</v>
          </cell>
          <cell r="F693" t="str">
            <v>152322200501104111</v>
          </cell>
        </row>
        <row r="694">
          <cell r="E694" t="str">
            <v>曹双月</v>
          </cell>
          <cell r="F694" t="str">
            <v>152322195111074128</v>
          </cell>
        </row>
        <row r="695">
          <cell r="E695" t="str">
            <v>贤义</v>
          </cell>
          <cell r="F695" t="str">
            <v>152322198605104132</v>
          </cell>
        </row>
        <row r="696">
          <cell r="E696" t="str">
            <v>赵雅楠</v>
          </cell>
          <cell r="F696" t="str">
            <v>150521201306214128</v>
          </cell>
        </row>
        <row r="697">
          <cell r="E697" t="str">
            <v>杨红富</v>
          </cell>
          <cell r="F697" t="str">
            <v>152322199006024135</v>
          </cell>
        </row>
        <row r="698">
          <cell r="E698" t="str">
            <v>萨仁格日乐</v>
          </cell>
          <cell r="F698" t="str">
            <v>152322199005014162</v>
          </cell>
        </row>
        <row r="699">
          <cell r="E699" t="str">
            <v>杨永财</v>
          </cell>
          <cell r="F699" t="str">
            <v>150521201608040098</v>
          </cell>
        </row>
        <row r="700">
          <cell r="E700" t="str">
            <v>杨晶</v>
          </cell>
          <cell r="F700" t="str">
            <v>150521201207094124</v>
          </cell>
        </row>
        <row r="701">
          <cell r="E701" t="str">
            <v>杨水柱</v>
          </cell>
          <cell r="F701" t="str">
            <v>152322195603214115</v>
          </cell>
        </row>
        <row r="702">
          <cell r="E702" t="str">
            <v>白金英</v>
          </cell>
          <cell r="F702" t="str">
            <v>152322195911084121</v>
          </cell>
        </row>
        <row r="703">
          <cell r="E703" t="str">
            <v>杨春生</v>
          </cell>
          <cell r="F703" t="str">
            <v>152322196012034117</v>
          </cell>
        </row>
        <row r="704">
          <cell r="E704" t="str">
            <v>秀英</v>
          </cell>
          <cell r="F704" t="str">
            <v>152322196607084121</v>
          </cell>
        </row>
        <row r="705">
          <cell r="E705" t="str">
            <v>青瑞</v>
          </cell>
          <cell r="F705" t="str">
            <v>152322199602104115</v>
          </cell>
        </row>
        <row r="706">
          <cell r="E706" t="str">
            <v>王扎力根白乙</v>
          </cell>
          <cell r="F706" t="str">
            <v>152322198909194114</v>
          </cell>
        </row>
        <row r="707">
          <cell r="E707" t="str">
            <v>韩玉山</v>
          </cell>
          <cell r="F707" t="str">
            <v>152322196907034118</v>
          </cell>
        </row>
        <row r="708">
          <cell r="E708" t="str">
            <v>金鱼</v>
          </cell>
          <cell r="F708" t="str">
            <v>152322194406164126</v>
          </cell>
        </row>
        <row r="709">
          <cell r="E709" t="str">
            <v>小英</v>
          </cell>
          <cell r="F709" t="str">
            <v>152322196409084120</v>
          </cell>
        </row>
        <row r="710">
          <cell r="E710" t="str">
            <v>韩渴欣</v>
          </cell>
          <cell r="F710" t="str">
            <v>152322200005204121</v>
          </cell>
        </row>
        <row r="711">
          <cell r="E711" t="str">
            <v>王乌吉斯楞</v>
          </cell>
          <cell r="F711" t="str">
            <v>15232219871214413X</v>
          </cell>
        </row>
        <row r="712">
          <cell r="E712" t="str">
            <v>其勒木格</v>
          </cell>
          <cell r="F712" t="str">
            <v>152222198802216322</v>
          </cell>
        </row>
        <row r="713">
          <cell r="E713" t="str">
            <v>王佳豪</v>
          </cell>
          <cell r="F713" t="str">
            <v>150521201705100072</v>
          </cell>
        </row>
        <row r="714">
          <cell r="E714" t="str">
            <v>王佳欢</v>
          </cell>
          <cell r="F714" t="str">
            <v>150521201009204142</v>
          </cell>
        </row>
        <row r="715">
          <cell r="E715" t="str">
            <v>王佳乐</v>
          </cell>
          <cell r="F715" t="str">
            <v>150521201009204126</v>
          </cell>
        </row>
        <row r="716">
          <cell r="E716" t="str">
            <v>包孟义</v>
          </cell>
          <cell r="F716" t="str">
            <v>152322197112014118</v>
          </cell>
        </row>
        <row r="717">
          <cell r="E717" t="str">
            <v>乌日其其格</v>
          </cell>
          <cell r="F717" t="str">
            <v>152322197206214145</v>
          </cell>
        </row>
        <row r="718">
          <cell r="E718" t="str">
            <v>包胡合</v>
          </cell>
          <cell r="F718" t="str">
            <v>15052120020104413X</v>
          </cell>
        </row>
        <row r="719">
          <cell r="E719" t="str">
            <v>包丽丽</v>
          </cell>
          <cell r="F719" t="str">
            <v>152322199410184122</v>
          </cell>
        </row>
        <row r="720">
          <cell r="E720" t="str">
            <v>白小帮</v>
          </cell>
          <cell r="F720" t="str">
            <v>152322196711224112</v>
          </cell>
        </row>
        <row r="721">
          <cell r="E721" t="str">
            <v>白照日格吐</v>
          </cell>
          <cell r="F721" t="str">
            <v>152322199103054117</v>
          </cell>
        </row>
        <row r="722">
          <cell r="E722" t="str">
            <v>白梅亲</v>
          </cell>
          <cell r="F722" t="str">
            <v>152322199210184144</v>
          </cell>
        </row>
        <row r="723">
          <cell r="E723" t="str">
            <v>吴哈斯</v>
          </cell>
          <cell r="F723" t="str">
            <v>152322196411254117</v>
          </cell>
        </row>
        <row r="724">
          <cell r="E724" t="str">
            <v>吴建城</v>
          </cell>
          <cell r="F724" t="str">
            <v>152322200004204111</v>
          </cell>
        </row>
        <row r="725">
          <cell r="E725" t="str">
            <v>吴暑光</v>
          </cell>
          <cell r="F725" t="str">
            <v>152322199512084149</v>
          </cell>
        </row>
        <row r="726">
          <cell r="E726" t="str">
            <v>吴嘎达</v>
          </cell>
          <cell r="F726" t="str">
            <v>152322196812204110</v>
          </cell>
        </row>
        <row r="727">
          <cell r="E727" t="str">
            <v>白三月</v>
          </cell>
          <cell r="F727" t="str">
            <v>152322197004224126</v>
          </cell>
        </row>
        <row r="728">
          <cell r="E728" t="str">
            <v>全德</v>
          </cell>
          <cell r="F728" t="str">
            <v>15232219931010413X</v>
          </cell>
        </row>
        <row r="729">
          <cell r="E729" t="str">
            <v>吴托亚</v>
          </cell>
          <cell r="F729" t="str">
            <v>152322199003054128</v>
          </cell>
        </row>
        <row r="730">
          <cell r="E730" t="str">
            <v>吴宗硕</v>
          </cell>
          <cell r="F730" t="str">
            <v>150521201808140018</v>
          </cell>
        </row>
        <row r="731">
          <cell r="E731" t="str">
            <v>李智轩</v>
          </cell>
          <cell r="F731" t="str">
            <v>150521201309100521</v>
          </cell>
        </row>
        <row r="732">
          <cell r="E732" t="str">
            <v>志福</v>
          </cell>
          <cell r="F732" t="str">
            <v>152322198402024116</v>
          </cell>
        </row>
        <row r="733">
          <cell r="E733" t="str">
            <v>杨玉霞</v>
          </cell>
          <cell r="F733" t="str">
            <v>152322198510154129</v>
          </cell>
        </row>
        <row r="734">
          <cell r="E734" t="str">
            <v>刘芮帆</v>
          </cell>
          <cell r="F734" t="str">
            <v>152322200611184124</v>
          </cell>
        </row>
        <row r="735">
          <cell r="E735" t="str">
            <v>刘芮宁</v>
          </cell>
          <cell r="F735" t="str">
            <v>150521201404104141</v>
          </cell>
        </row>
        <row r="736">
          <cell r="E736" t="str">
            <v>刘芮妍</v>
          </cell>
          <cell r="F736" t="str">
            <v>150521201910250045</v>
          </cell>
        </row>
        <row r="737">
          <cell r="E737" t="str">
            <v>吴大喜</v>
          </cell>
          <cell r="F737" t="str">
            <v>152322197710014118</v>
          </cell>
        </row>
        <row r="738">
          <cell r="E738" t="str">
            <v>托亚</v>
          </cell>
          <cell r="F738" t="str">
            <v>152322197903084163</v>
          </cell>
        </row>
        <row r="739">
          <cell r="E739" t="str">
            <v>吴贺喜格吐</v>
          </cell>
          <cell r="F739" t="str">
            <v>152322197301104112</v>
          </cell>
        </row>
        <row r="740">
          <cell r="E740" t="str">
            <v>玉球</v>
          </cell>
          <cell r="F740" t="str">
            <v>152322197109114126</v>
          </cell>
        </row>
        <row r="741">
          <cell r="E741" t="str">
            <v>吴文明</v>
          </cell>
          <cell r="F741" t="str">
            <v>152322199403054119</v>
          </cell>
        </row>
        <row r="742">
          <cell r="E742" t="str">
            <v>吴文霞</v>
          </cell>
          <cell r="F742" t="str">
            <v>152322199806284146</v>
          </cell>
        </row>
        <row r="743">
          <cell r="E743" t="str">
            <v>李亚南</v>
          </cell>
          <cell r="F743" t="str">
            <v>341221199203108365</v>
          </cell>
        </row>
        <row r="744">
          <cell r="E744" t="str">
            <v>吴若汐</v>
          </cell>
          <cell r="F744" t="str">
            <v>150521202107290106</v>
          </cell>
        </row>
        <row r="745">
          <cell r="E745" t="str">
            <v>包宝金</v>
          </cell>
          <cell r="F745" t="str">
            <v>152322197711184119</v>
          </cell>
        </row>
        <row r="746">
          <cell r="E746" t="str">
            <v>红宝</v>
          </cell>
          <cell r="F746" t="str">
            <v>15052120021222411X</v>
          </cell>
        </row>
        <row r="747">
          <cell r="E747" t="str">
            <v>王敏</v>
          </cell>
        </row>
        <row r="748">
          <cell r="E748" t="str">
            <v>杨德育</v>
          </cell>
          <cell r="F748" t="str">
            <v>152322197208204119</v>
          </cell>
        </row>
        <row r="749">
          <cell r="E749" t="str">
            <v>何梅霞</v>
          </cell>
          <cell r="F749" t="str">
            <v>152322197304254124</v>
          </cell>
        </row>
        <row r="750">
          <cell r="E750" t="str">
            <v>杨青云</v>
          </cell>
          <cell r="F750" t="str">
            <v>152322199704044141</v>
          </cell>
        </row>
        <row r="751">
          <cell r="E751" t="str">
            <v>哈斯少布</v>
          </cell>
          <cell r="F751" t="str">
            <v>152322195103064114</v>
          </cell>
        </row>
        <row r="752">
          <cell r="E752" t="str">
            <v>吴勿力吉白乙</v>
          </cell>
          <cell r="F752" t="str">
            <v>152322196804084112</v>
          </cell>
        </row>
        <row r="753">
          <cell r="E753" t="str">
            <v>六月</v>
          </cell>
          <cell r="F753" t="str">
            <v>152322196607024129</v>
          </cell>
        </row>
        <row r="754">
          <cell r="E754" t="str">
            <v>吴锋奇</v>
          </cell>
          <cell r="F754" t="str">
            <v>152322199003284118</v>
          </cell>
        </row>
        <row r="755">
          <cell r="E755" t="str">
            <v>吴锋亮</v>
          </cell>
          <cell r="F755" t="str">
            <v>152322199308254112</v>
          </cell>
        </row>
        <row r="756">
          <cell r="E756" t="str">
            <v>吴嘉辉</v>
          </cell>
          <cell r="F756" t="str">
            <v>150521201409204117</v>
          </cell>
        </row>
        <row r="757">
          <cell r="E757" t="str">
            <v>阿拉坦敖其义</v>
          </cell>
          <cell r="F757" t="str">
            <v>152322195008204115</v>
          </cell>
        </row>
        <row r="758">
          <cell r="E758" t="str">
            <v>银花</v>
          </cell>
          <cell r="F758" t="str">
            <v>152322195012014162</v>
          </cell>
        </row>
        <row r="759">
          <cell r="E759" t="str">
            <v>白铁旦</v>
          </cell>
          <cell r="F759" t="str">
            <v>152322196610184115</v>
          </cell>
        </row>
        <row r="760">
          <cell r="E760" t="str">
            <v>青林</v>
          </cell>
          <cell r="F760" t="str">
            <v>152322198703034131</v>
          </cell>
        </row>
        <row r="761">
          <cell r="E761" t="str">
            <v>陶小红</v>
          </cell>
          <cell r="F761" t="str">
            <v>152322198810073929</v>
          </cell>
        </row>
        <row r="762">
          <cell r="E762" t="str">
            <v>吴鹏远</v>
          </cell>
          <cell r="F762" t="str">
            <v>150521201010054110</v>
          </cell>
        </row>
        <row r="763">
          <cell r="E763" t="str">
            <v>吴雅萍</v>
          </cell>
          <cell r="F763" t="str">
            <v>150521201703240047</v>
          </cell>
        </row>
        <row r="764">
          <cell r="E764" t="str">
            <v>孙孟和</v>
          </cell>
          <cell r="F764" t="str">
            <v>15232219611009413X</v>
          </cell>
        </row>
        <row r="765">
          <cell r="E765" t="str">
            <v>孙胜</v>
          </cell>
          <cell r="F765" t="str">
            <v>152322198309074119</v>
          </cell>
        </row>
        <row r="766">
          <cell r="E766" t="str">
            <v>孙文胜</v>
          </cell>
          <cell r="F766" t="str">
            <v>15232219840824411X</v>
          </cell>
        </row>
        <row r="767">
          <cell r="E767" t="str">
            <v>赖七斤</v>
          </cell>
          <cell r="F767" t="str">
            <v>152322195412024116</v>
          </cell>
        </row>
        <row r="768">
          <cell r="E768" t="str">
            <v>满亮</v>
          </cell>
          <cell r="F768" t="str">
            <v>152322195610204169</v>
          </cell>
        </row>
        <row r="769">
          <cell r="E769" t="str">
            <v>红玉</v>
          </cell>
          <cell r="F769" t="str">
            <v>152322197910044135</v>
          </cell>
        </row>
        <row r="770">
          <cell r="E770" t="str">
            <v>红胜</v>
          </cell>
          <cell r="F770" t="str">
            <v>152322198110204115</v>
          </cell>
        </row>
        <row r="771">
          <cell r="E771" t="str">
            <v>毛义很</v>
          </cell>
          <cell r="F771" t="str">
            <v>152322194704164124</v>
          </cell>
        </row>
        <row r="772">
          <cell r="E772" t="str">
            <v>吴那申敖其尔</v>
          </cell>
          <cell r="F772" t="str">
            <v>152322195406204110</v>
          </cell>
        </row>
        <row r="773">
          <cell r="E773" t="str">
            <v>孙香</v>
          </cell>
          <cell r="F773" t="str">
            <v>152322195910054123</v>
          </cell>
        </row>
        <row r="774">
          <cell r="E774" t="str">
            <v>吴斯日古楞</v>
          </cell>
          <cell r="F774" t="str">
            <v>152322198911094112</v>
          </cell>
        </row>
        <row r="775">
          <cell r="E775" t="str">
            <v>白布和</v>
          </cell>
          <cell r="F775" t="str">
            <v>152322196607104110</v>
          </cell>
        </row>
        <row r="776">
          <cell r="E776" t="str">
            <v>张斯来</v>
          </cell>
          <cell r="F776" t="str">
            <v>150521196806044141</v>
          </cell>
        </row>
        <row r="777">
          <cell r="E777" t="str">
            <v>白格根珠拉</v>
          </cell>
          <cell r="F777" t="str">
            <v>152322200405274129</v>
          </cell>
        </row>
        <row r="778">
          <cell r="E778" t="str">
            <v>宝泉</v>
          </cell>
          <cell r="F778" t="str">
            <v>152322197506164135</v>
          </cell>
        </row>
        <row r="779">
          <cell r="E779" t="str">
            <v>龙梅</v>
          </cell>
          <cell r="F779" t="str">
            <v>152322195810304121</v>
          </cell>
        </row>
        <row r="780">
          <cell r="E780" t="str">
            <v>李高娃</v>
          </cell>
          <cell r="F780" t="str">
            <v>152322198409164146</v>
          </cell>
        </row>
        <row r="781">
          <cell r="E781" t="str">
            <v>桂琴</v>
          </cell>
          <cell r="F781" t="str">
            <v>15232219671227412X</v>
          </cell>
        </row>
        <row r="782">
          <cell r="E782" t="str">
            <v>曹金星</v>
          </cell>
          <cell r="F782" t="str">
            <v>152322198709024137</v>
          </cell>
        </row>
        <row r="783">
          <cell r="E783" t="str">
            <v>姚都达古拉</v>
          </cell>
          <cell r="F783" t="str">
            <v>152322198904054323</v>
          </cell>
        </row>
        <row r="784">
          <cell r="E784" t="str">
            <v>曹雅婷</v>
          </cell>
          <cell r="F784" t="str">
            <v>150521201101184121</v>
          </cell>
        </row>
        <row r="785">
          <cell r="E785" t="str">
            <v>敖日格乐</v>
          </cell>
          <cell r="F785" t="str">
            <v>152322198210114117</v>
          </cell>
        </row>
        <row r="786">
          <cell r="E786" t="str">
            <v>金英</v>
          </cell>
          <cell r="F786" t="str">
            <v>152322196101224123</v>
          </cell>
        </row>
        <row r="787">
          <cell r="E787" t="str">
            <v>郭玉杰</v>
          </cell>
          <cell r="F787" t="str">
            <v>152322198910204172</v>
          </cell>
        </row>
        <row r="788">
          <cell r="E788" t="str">
            <v>七月</v>
          </cell>
          <cell r="F788" t="str">
            <v>152322196512084129</v>
          </cell>
        </row>
        <row r="789">
          <cell r="E789" t="str">
            <v>孙国庆</v>
          </cell>
          <cell r="F789" t="str">
            <v>152322199301064113</v>
          </cell>
        </row>
        <row r="790">
          <cell r="E790" t="str">
            <v>金莲</v>
          </cell>
          <cell r="F790" t="str">
            <v>152322196204054120</v>
          </cell>
        </row>
        <row r="791">
          <cell r="E791" t="str">
            <v>成格乐</v>
          </cell>
          <cell r="F791" t="str">
            <v>152322198804204136</v>
          </cell>
        </row>
        <row r="792">
          <cell r="E792" t="str">
            <v>白丽霞</v>
          </cell>
          <cell r="F792" t="str">
            <v>15232219901218416X</v>
          </cell>
        </row>
        <row r="793">
          <cell r="E793" t="str">
            <v>史曜华</v>
          </cell>
          <cell r="F793" t="str">
            <v>150425198907050021</v>
          </cell>
        </row>
        <row r="794">
          <cell r="E794" t="str">
            <v>白杭盖</v>
          </cell>
          <cell r="F794" t="str">
            <v>15052120180420001X</v>
          </cell>
        </row>
        <row r="795">
          <cell r="E795" t="str">
            <v>白阿古拉</v>
          </cell>
          <cell r="F795" t="str">
            <v>150521202102030073</v>
          </cell>
        </row>
        <row r="796">
          <cell r="E796" t="str">
            <v>宝春</v>
          </cell>
          <cell r="F796" t="str">
            <v>152322197205034126</v>
          </cell>
        </row>
        <row r="797">
          <cell r="E797" t="str">
            <v>包阿荣</v>
          </cell>
          <cell r="F797" t="str">
            <v>152322200112294142</v>
          </cell>
        </row>
        <row r="798">
          <cell r="E798" t="str">
            <v>代兄</v>
          </cell>
          <cell r="F798" t="str">
            <v>152322196203184126</v>
          </cell>
        </row>
        <row r="799">
          <cell r="E799" t="str">
            <v>李红富</v>
          </cell>
          <cell r="F799" t="str">
            <v>152322198704124139</v>
          </cell>
        </row>
        <row r="800">
          <cell r="E800" t="str">
            <v>王图雅</v>
          </cell>
          <cell r="F800" t="str">
            <v>152322198909013328</v>
          </cell>
        </row>
        <row r="801">
          <cell r="E801" t="str">
            <v>李鑫磊</v>
          </cell>
          <cell r="F801" t="str">
            <v>150521201303184111</v>
          </cell>
        </row>
        <row r="802">
          <cell r="E802" t="str">
            <v>李蕊心</v>
          </cell>
          <cell r="F802" t="str">
            <v>150521200810084129</v>
          </cell>
        </row>
        <row r="803">
          <cell r="E803" t="str">
            <v>吴德喜</v>
          </cell>
          <cell r="F803" t="str">
            <v>15232219711002411X</v>
          </cell>
        </row>
        <row r="804">
          <cell r="E804" t="str">
            <v>巴德玛</v>
          </cell>
          <cell r="F804" t="str">
            <v>152322196009084121</v>
          </cell>
        </row>
        <row r="805">
          <cell r="E805" t="str">
            <v>代额日敦仓</v>
          </cell>
          <cell r="F805" t="str">
            <v>152322195504264117</v>
          </cell>
        </row>
        <row r="806">
          <cell r="E806" t="str">
            <v>乌云格日乐</v>
          </cell>
          <cell r="F806" t="str">
            <v>152322195410014125</v>
          </cell>
        </row>
        <row r="807">
          <cell r="E807" t="str">
            <v>全胜</v>
          </cell>
          <cell r="F807" t="str">
            <v>152322197712104117</v>
          </cell>
        </row>
        <row r="808">
          <cell r="E808" t="str">
            <v>杨大庆</v>
          </cell>
          <cell r="F808" t="str">
            <v>152322197905204130</v>
          </cell>
        </row>
        <row r="809">
          <cell r="E809" t="str">
            <v>陈五月</v>
          </cell>
          <cell r="F809" t="str">
            <v>152322195205304123</v>
          </cell>
        </row>
        <row r="810">
          <cell r="E810" t="str">
            <v>杨云亮</v>
          </cell>
          <cell r="F810" t="str">
            <v>152322197609094141</v>
          </cell>
        </row>
        <row r="811">
          <cell r="E811" t="str">
            <v>海风</v>
          </cell>
          <cell r="F811" t="str">
            <v>15232219751001413X</v>
          </cell>
        </row>
        <row r="812">
          <cell r="E812" t="str">
            <v>辛国花</v>
          </cell>
          <cell r="F812" t="str">
            <v>15232219760510412X</v>
          </cell>
        </row>
        <row r="813">
          <cell r="E813" t="str">
            <v>春雷</v>
          </cell>
          <cell r="F813" t="str">
            <v>152322199901104115</v>
          </cell>
        </row>
        <row r="814">
          <cell r="E814" t="str">
            <v>吴金山</v>
          </cell>
          <cell r="F814" t="str">
            <v>15232219671223411X</v>
          </cell>
        </row>
        <row r="815">
          <cell r="E815" t="str">
            <v>海梅</v>
          </cell>
          <cell r="F815" t="str">
            <v>152322196507014126</v>
          </cell>
        </row>
        <row r="816">
          <cell r="E816" t="str">
            <v>吴东亮</v>
          </cell>
          <cell r="F816" t="str">
            <v>152322200111014137</v>
          </cell>
        </row>
        <row r="817">
          <cell r="E817" t="str">
            <v>吴风英</v>
          </cell>
          <cell r="F817" t="str">
            <v>152322199701104145</v>
          </cell>
        </row>
        <row r="818">
          <cell r="E818" t="str">
            <v>王福林</v>
          </cell>
          <cell r="F818" t="str">
            <v>152322197802234118</v>
          </cell>
        </row>
        <row r="819">
          <cell r="E819" t="str">
            <v>王萨日娜</v>
          </cell>
          <cell r="F819" t="str">
            <v>152322197704014146</v>
          </cell>
        </row>
        <row r="820">
          <cell r="E820" t="str">
            <v>王可琴</v>
          </cell>
          <cell r="F820" t="str">
            <v>150521200201084123</v>
          </cell>
        </row>
        <row r="821">
          <cell r="E821" t="str">
            <v>海德</v>
          </cell>
          <cell r="F821" t="str">
            <v>152322197903064111</v>
          </cell>
        </row>
        <row r="822">
          <cell r="E822" t="str">
            <v>曹文杰</v>
          </cell>
          <cell r="F822" t="str">
            <v>152322200211014118</v>
          </cell>
        </row>
        <row r="823">
          <cell r="E823" t="str">
            <v>双泉</v>
          </cell>
          <cell r="F823" t="str">
            <v>152322198404054116</v>
          </cell>
        </row>
        <row r="824">
          <cell r="E824" t="str">
            <v>美荣</v>
          </cell>
          <cell r="F824" t="str">
            <v>152222198801196323</v>
          </cell>
        </row>
        <row r="825">
          <cell r="E825" t="str">
            <v>赖丽华</v>
          </cell>
          <cell r="F825" t="str">
            <v>150521201011174122</v>
          </cell>
        </row>
        <row r="826">
          <cell r="E826" t="str">
            <v>金花</v>
          </cell>
          <cell r="F826" t="str">
            <v>152322195208224129</v>
          </cell>
        </row>
        <row r="827">
          <cell r="E827" t="str">
            <v>奇连</v>
          </cell>
          <cell r="F827" t="str">
            <v>152322198210124112</v>
          </cell>
        </row>
        <row r="828">
          <cell r="E828" t="str">
            <v>乌云</v>
          </cell>
          <cell r="F828" t="str">
            <v>152322198201284122</v>
          </cell>
        </row>
        <row r="829">
          <cell r="E829" t="str">
            <v>王安欣</v>
          </cell>
          <cell r="F829" t="str">
            <v>152322200409114149</v>
          </cell>
        </row>
        <row r="830">
          <cell r="E830" t="str">
            <v>包音套吐格</v>
          </cell>
          <cell r="F830" t="str">
            <v>152322197105034110</v>
          </cell>
        </row>
        <row r="831">
          <cell r="E831" t="str">
            <v>包阿民</v>
          </cell>
          <cell r="F831" t="str">
            <v>152322199401084138</v>
          </cell>
        </row>
        <row r="832">
          <cell r="E832" t="str">
            <v>银舍宝</v>
          </cell>
          <cell r="F832" t="str">
            <v>152322195404104116</v>
          </cell>
        </row>
        <row r="833">
          <cell r="E833" t="str">
            <v>五月</v>
          </cell>
          <cell r="F833" t="str">
            <v>15232219550505412X</v>
          </cell>
        </row>
        <row r="834">
          <cell r="E834" t="str">
            <v>淑林</v>
          </cell>
          <cell r="F834" t="str">
            <v>152322198304044113</v>
          </cell>
        </row>
        <row r="835">
          <cell r="E835" t="str">
            <v>斯琴</v>
          </cell>
          <cell r="F835" t="str">
            <v>152222198502066326</v>
          </cell>
        </row>
        <row r="836">
          <cell r="E836" t="str">
            <v>赵子健</v>
          </cell>
          <cell r="F836" t="str">
            <v>152322200702014112</v>
          </cell>
        </row>
        <row r="837">
          <cell r="E837" t="str">
            <v>赵紫越</v>
          </cell>
          <cell r="F837" t="str">
            <v>150521201308274124</v>
          </cell>
        </row>
        <row r="838">
          <cell r="E838" t="str">
            <v>白乙拉</v>
          </cell>
          <cell r="F838" t="str">
            <v>152322197505054110</v>
          </cell>
        </row>
        <row r="839">
          <cell r="E839" t="str">
            <v>吴梅花</v>
          </cell>
          <cell r="F839" t="str">
            <v>152322198106074127</v>
          </cell>
        </row>
        <row r="840">
          <cell r="E840" t="str">
            <v>曹晨辉</v>
          </cell>
          <cell r="F840" t="str">
            <v>152322200712134118</v>
          </cell>
        </row>
        <row r="841">
          <cell r="E841" t="str">
            <v>王晓霞</v>
          </cell>
          <cell r="F841" t="str">
            <v>152322200411074123</v>
          </cell>
        </row>
        <row r="842">
          <cell r="E842" t="str">
            <v>陈五英</v>
          </cell>
          <cell r="F842" t="str">
            <v>152322194910094112</v>
          </cell>
        </row>
        <row r="843">
          <cell r="E843" t="str">
            <v>陈海</v>
          </cell>
          <cell r="F843" t="str">
            <v>15232219770117411X</v>
          </cell>
        </row>
        <row r="844">
          <cell r="E844" t="str">
            <v>陈吉木斯</v>
          </cell>
          <cell r="F844" t="str">
            <v>150521198003264123</v>
          </cell>
        </row>
        <row r="845">
          <cell r="E845" t="str">
            <v>吴套高</v>
          </cell>
          <cell r="F845" t="str">
            <v>152322195503044155</v>
          </cell>
        </row>
        <row r="846">
          <cell r="E846" t="str">
            <v>王玉琴</v>
          </cell>
          <cell r="F846" t="str">
            <v>152322195510084147</v>
          </cell>
        </row>
        <row r="847">
          <cell r="E847" t="str">
            <v>张全</v>
          </cell>
          <cell r="F847" t="str">
            <v>152322197204074118</v>
          </cell>
        </row>
        <row r="848">
          <cell r="E848" t="str">
            <v>张光亮</v>
          </cell>
          <cell r="F848" t="str">
            <v>152322200407234147</v>
          </cell>
        </row>
        <row r="849">
          <cell r="E849" t="str">
            <v>玉格</v>
          </cell>
          <cell r="F849" t="str">
            <v>152322194808194125</v>
          </cell>
        </row>
        <row r="850">
          <cell r="E850" t="str">
            <v>秀兰</v>
          </cell>
          <cell r="F850" t="str">
            <v>152322197602124125</v>
          </cell>
        </row>
        <row r="851">
          <cell r="E851" t="str">
            <v>白斯琴</v>
          </cell>
          <cell r="F851" t="str">
            <v>152322198203064131</v>
          </cell>
        </row>
        <row r="852">
          <cell r="E852" t="str">
            <v>玉兰</v>
          </cell>
          <cell r="F852" t="str">
            <v>152322198303174127</v>
          </cell>
        </row>
        <row r="853">
          <cell r="E853" t="str">
            <v>白彩琳</v>
          </cell>
          <cell r="F853" t="str">
            <v>15232220070111412X</v>
          </cell>
        </row>
        <row r="854">
          <cell r="E854" t="str">
            <v>白彩睿</v>
          </cell>
          <cell r="F854" t="str">
            <v>150521201307254121</v>
          </cell>
        </row>
        <row r="855">
          <cell r="E855" t="str">
            <v>吴海林</v>
          </cell>
          <cell r="F855" t="str">
            <v>152322197901244119</v>
          </cell>
        </row>
        <row r="856">
          <cell r="E856" t="str">
            <v>哈斯高娃</v>
          </cell>
          <cell r="F856" t="str">
            <v>152222198109296328</v>
          </cell>
        </row>
        <row r="857">
          <cell r="E857" t="str">
            <v>吴阿鲁斯</v>
          </cell>
          <cell r="F857" t="str">
            <v>152322200510204122</v>
          </cell>
        </row>
        <row r="858">
          <cell r="E858" t="str">
            <v>吴浩日娃</v>
          </cell>
          <cell r="F858" t="str">
            <v>150521201406014123</v>
          </cell>
        </row>
        <row r="859">
          <cell r="E859" t="str">
            <v>满泉</v>
          </cell>
          <cell r="F859" t="str">
            <v>152322197902104118</v>
          </cell>
        </row>
        <row r="860">
          <cell r="E860" t="str">
            <v>张海英</v>
          </cell>
          <cell r="F860" t="str">
            <v>152322197803064122</v>
          </cell>
        </row>
        <row r="861">
          <cell r="E861" t="str">
            <v>赖文明</v>
          </cell>
          <cell r="F861" t="str">
            <v>15232220011011411X</v>
          </cell>
        </row>
        <row r="862">
          <cell r="E862" t="str">
            <v>吴福林</v>
          </cell>
          <cell r="F862" t="str">
            <v>152322198002154130</v>
          </cell>
        </row>
        <row r="863">
          <cell r="E863" t="str">
            <v>乌日根白乙</v>
          </cell>
          <cell r="F863" t="str">
            <v>152322197401044137</v>
          </cell>
        </row>
        <row r="864">
          <cell r="E864" t="str">
            <v>七十三</v>
          </cell>
          <cell r="F864" t="str">
            <v>152322197406304110</v>
          </cell>
        </row>
        <row r="865">
          <cell r="E865" t="str">
            <v>维乐苏</v>
          </cell>
          <cell r="F865" t="str">
            <v>150521201107054117</v>
          </cell>
        </row>
        <row r="866">
          <cell r="E866" t="str">
            <v>包常林</v>
          </cell>
          <cell r="F866" t="str">
            <v>152322197005174132</v>
          </cell>
        </row>
        <row r="867">
          <cell r="E867" t="str">
            <v>刘连胜</v>
          </cell>
          <cell r="F867" t="str">
            <v>152322196010204119</v>
          </cell>
        </row>
        <row r="868">
          <cell r="E868" t="str">
            <v>张梅荣</v>
          </cell>
          <cell r="F868" t="str">
            <v>152322196110204124</v>
          </cell>
        </row>
        <row r="869">
          <cell r="E869" t="str">
            <v>文生</v>
          </cell>
          <cell r="F869" t="str">
            <v>152322198308164112</v>
          </cell>
        </row>
        <row r="870">
          <cell r="E870" t="str">
            <v>吴斌斌</v>
          </cell>
          <cell r="F870" t="str">
            <v>152322198912284065</v>
          </cell>
        </row>
        <row r="871">
          <cell r="E871" t="str">
            <v>何锡贤</v>
          </cell>
          <cell r="F871" t="str">
            <v>150521201010264126</v>
          </cell>
        </row>
        <row r="872">
          <cell r="E872" t="str">
            <v>锡诺</v>
          </cell>
          <cell r="F872" t="str">
            <v>150521201802230047</v>
          </cell>
        </row>
        <row r="873">
          <cell r="E873" t="str">
            <v>白金莲</v>
          </cell>
          <cell r="F873" t="str">
            <v>152322197504024120</v>
          </cell>
        </row>
        <row r="874">
          <cell r="E874" t="str">
            <v>包庆喜</v>
          </cell>
          <cell r="F874" t="str">
            <v>152322198303174119</v>
          </cell>
        </row>
        <row r="875">
          <cell r="E875" t="str">
            <v>代苏道</v>
          </cell>
          <cell r="F875" t="str">
            <v>152322198810124159</v>
          </cell>
        </row>
        <row r="876">
          <cell r="E876" t="str">
            <v>月明珠</v>
          </cell>
          <cell r="F876" t="str">
            <v>152322198908024121</v>
          </cell>
        </row>
        <row r="877">
          <cell r="E877" t="str">
            <v>代伟立思</v>
          </cell>
          <cell r="F877" t="str">
            <v>150521200910154112</v>
          </cell>
        </row>
        <row r="878">
          <cell r="E878" t="str">
            <v>代海日汗</v>
          </cell>
          <cell r="F878" t="str">
            <v>150521201601150235</v>
          </cell>
        </row>
        <row r="879">
          <cell r="E879" t="str">
            <v>胡木吉乐</v>
          </cell>
          <cell r="F879" t="str">
            <v>152322199209184112</v>
          </cell>
        </row>
        <row r="880">
          <cell r="E880" t="str">
            <v>春艳</v>
          </cell>
          <cell r="F880" t="str">
            <v>152322199110204144</v>
          </cell>
        </row>
        <row r="881">
          <cell r="E881" t="str">
            <v>吴雅鑫</v>
          </cell>
          <cell r="F881" t="str">
            <v>150521201302184128</v>
          </cell>
        </row>
        <row r="882">
          <cell r="E882" t="str">
            <v>胡格吉乐吐</v>
          </cell>
          <cell r="F882" t="str">
            <v>152322199011114119</v>
          </cell>
        </row>
        <row r="883">
          <cell r="E883" t="str">
            <v>秀平</v>
          </cell>
          <cell r="F883" t="str">
            <v>152322199209104127</v>
          </cell>
        </row>
        <row r="884">
          <cell r="E884" t="str">
            <v>胡千雪</v>
          </cell>
          <cell r="F884" t="str">
            <v>150521201303094124</v>
          </cell>
        </row>
        <row r="885">
          <cell r="E885" t="str">
            <v>好斯白乙拉</v>
          </cell>
          <cell r="F885" t="str">
            <v>152322198504084136</v>
          </cell>
        </row>
        <row r="886">
          <cell r="E886" t="str">
            <v>李那仁</v>
          </cell>
          <cell r="F886" t="str">
            <v>152322198502084140</v>
          </cell>
        </row>
        <row r="887">
          <cell r="E887" t="str">
            <v>邰巴特尔</v>
          </cell>
          <cell r="F887" t="str">
            <v>150521201703110015</v>
          </cell>
        </row>
        <row r="888">
          <cell r="E888" t="str">
            <v>齐灵芝</v>
          </cell>
          <cell r="F888" t="str">
            <v>150521200908012422</v>
          </cell>
        </row>
        <row r="889">
          <cell r="E889" t="str">
            <v>宝龙</v>
          </cell>
          <cell r="F889" t="str">
            <v>15232219800603411X</v>
          </cell>
        </row>
        <row r="890">
          <cell r="E890" t="str">
            <v>玉花</v>
          </cell>
          <cell r="F890" t="str">
            <v>152322198104174124</v>
          </cell>
        </row>
        <row r="891">
          <cell r="E891" t="str">
            <v>包徳力格日胡</v>
          </cell>
          <cell r="F891" t="str">
            <v>152322200503094121</v>
          </cell>
        </row>
        <row r="892">
          <cell r="E892" t="str">
            <v>王国军</v>
          </cell>
          <cell r="F892" t="str">
            <v>152322199102204136</v>
          </cell>
        </row>
        <row r="893">
          <cell r="E893" t="str">
            <v>刘常玉</v>
          </cell>
          <cell r="F893" t="str">
            <v>15232219650510411X</v>
          </cell>
        </row>
        <row r="894">
          <cell r="E894" t="str">
            <v>桂兰</v>
          </cell>
          <cell r="F894" t="str">
            <v>152322196707014120</v>
          </cell>
        </row>
        <row r="895">
          <cell r="E895" t="str">
            <v>志钢</v>
          </cell>
          <cell r="F895" t="str">
            <v>152322199205054118</v>
          </cell>
        </row>
        <row r="896">
          <cell r="E896" t="str">
            <v>王海全</v>
          </cell>
          <cell r="F896" t="str">
            <v>152322197109104139</v>
          </cell>
        </row>
        <row r="897">
          <cell r="E897" t="str">
            <v>文林</v>
          </cell>
          <cell r="F897" t="str">
            <v>152322197511184114</v>
          </cell>
        </row>
        <row r="898">
          <cell r="E898" t="str">
            <v>九莲</v>
          </cell>
          <cell r="F898" t="str">
            <v>152322197807104144</v>
          </cell>
        </row>
        <row r="899">
          <cell r="E899" t="str">
            <v>王敖民</v>
          </cell>
          <cell r="F899" t="str">
            <v>150521200912294119</v>
          </cell>
        </row>
        <row r="900">
          <cell r="E900" t="str">
            <v>王乌云</v>
          </cell>
          <cell r="F900" t="str">
            <v>152322200105244120</v>
          </cell>
        </row>
        <row r="901">
          <cell r="E901" t="str">
            <v>斯日古楞</v>
          </cell>
          <cell r="F901" t="str">
            <v>152322198610014131</v>
          </cell>
        </row>
        <row r="902">
          <cell r="E902" t="str">
            <v>胡老姑娘</v>
          </cell>
          <cell r="F902" t="str">
            <v>152322198403294126</v>
          </cell>
        </row>
        <row r="903">
          <cell r="E903" t="str">
            <v>包月亮</v>
          </cell>
          <cell r="F903" t="str">
            <v>152322200512234122</v>
          </cell>
        </row>
        <row r="904">
          <cell r="E904" t="str">
            <v>小强</v>
          </cell>
          <cell r="F904" t="str">
            <v>152322199609104134</v>
          </cell>
        </row>
        <row r="905">
          <cell r="E905" t="str">
            <v>额尔敦吐</v>
          </cell>
          <cell r="F905" t="str">
            <v>152322197705104119</v>
          </cell>
        </row>
        <row r="906">
          <cell r="E906" t="str">
            <v>斯琴</v>
          </cell>
          <cell r="F906" t="str">
            <v>152322197708134129</v>
          </cell>
        </row>
        <row r="907">
          <cell r="E907" t="str">
            <v>赵学峰</v>
          </cell>
          <cell r="F907" t="str">
            <v>152322200012224112</v>
          </cell>
        </row>
        <row r="908">
          <cell r="E908" t="str">
            <v>朝乐门</v>
          </cell>
          <cell r="F908" t="str">
            <v>152322199407144138</v>
          </cell>
        </row>
        <row r="909">
          <cell r="E909" t="str">
            <v>代苏日立格</v>
          </cell>
          <cell r="F909" t="str">
            <v>150521201804090017</v>
          </cell>
        </row>
        <row r="910">
          <cell r="E910" t="str">
            <v>张婉俊</v>
          </cell>
          <cell r="F910" t="str">
            <v>152322199809104120</v>
          </cell>
        </row>
        <row r="911">
          <cell r="E911" t="str">
            <v>庆安</v>
          </cell>
          <cell r="F911" t="str">
            <v>152322198308204110</v>
          </cell>
        </row>
        <row r="912">
          <cell r="E912" t="str">
            <v>阿妹</v>
          </cell>
          <cell r="F912" t="str">
            <v>152322198302044128</v>
          </cell>
        </row>
        <row r="913">
          <cell r="E913" t="str">
            <v>赖丹丹</v>
          </cell>
          <cell r="F913" t="str">
            <v>152322200610144120</v>
          </cell>
        </row>
        <row r="914">
          <cell r="E914" t="str">
            <v>赖佳兴</v>
          </cell>
          <cell r="F914" t="str">
            <v>150521201307114145</v>
          </cell>
        </row>
        <row r="915">
          <cell r="E915" t="str">
            <v>毛义很</v>
          </cell>
          <cell r="F915" t="str">
            <v>152322195106124143</v>
          </cell>
        </row>
        <row r="916">
          <cell r="E916" t="str">
            <v>包玉峰</v>
          </cell>
          <cell r="F916" t="str">
            <v>152322196509274124</v>
          </cell>
        </row>
        <row r="917">
          <cell r="E917" t="str">
            <v>齐维光</v>
          </cell>
          <cell r="F917" t="str">
            <v>15232219880420411X</v>
          </cell>
        </row>
        <row r="918">
          <cell r="E918" t="str">
            <v>孙令令</v>
          </cell>
          <cell r="F918" t="str">
            <v>152322198903144124</v>
          </cell>
        </row>
        <row r="919">
          <cell r="E919" t="str">
            <v>齐继仁</v>
          </cell>
          <cell r="F919" t="str">
            <v>150521201704140152</v>
          </cell>
        </row>
        <row r="920">
          <cell r="E920" t="str">
            <v>齐彩霞</v>
          </cell>
          <cell r="F920" t="str">
            <v>150521201004194125</v>
          </cell>
        </row>
        <row r="921">
          <cell r="E921" t="str">
            <v>齐彩虹</v>
          </cell>
          <cell r="F921" t="str">
            <v>150521201310234121</v>
          </cell>
        </row>
        <row r="922">
          <cell r="E922" t="str">
            <v>双全</v>
          </cell>
          <cell r="F922" t="str">
            <v>152322198203154110</v>
          </cell>
        </row>
        <row r="923">
          <cell r="E923" t="str">
            <v>白小梅</v>
          </cell>
          <cell r="F923" t="str">
            <v>152322198405104146</v>
          </cell>
        </row>
        <row r="924">
          <cell r="E924" t="str">
            <v>胡额敦图</v>
          </cell>
          <cell r="F924" t="str">
            <v>152322200508104114</v>
          </cell>
        </row>
        <row r="925">
          <cell r="E925" t="str">
            <v>图雅</v>
          </cell>
          <cell r="F925" t="str">
            <v>152322197107144188</v>
          </cell>
        </row>
        <row r="926">
          <cell r="E926" t="str">
            <v>吴俊杰</v>
          </cell>
          <cell r="F926" t="str">
            <v>152322200609224115</v>
          </cell>
        </row>
        <row r="927">
          <cell r="E927" t="str">
            <v>吴代兄</v>
          </cell>
          <cell r="F927" t="str">
            <v>152322199503274127</v>
          </cell>
        </row>
        <row r="928">
          <cell r="E928" t="str">
            <v>赵布日德</v>
          </cell>
          <cell r="F928" t="str">
            <v>152322195309104118</v>
          </cell>
        </row>
        <row r="929">
          <cell r="E929" t="str">
            <v>达古拉</v>
          </cell>
          <cell r="F929" t="str">
            <v>152322195409104166</v>
          </cell>
        </row>
        <row r="930">
          <cell r="E930" t="str">
            <v>铁山</v>
          </cell>
          <cell r="F930" t="str">
            <v>152322197205104112</v>
          </cell>
        </row>
        <row r="931">
          <cell r="E931" t="str">
            <v>哈申高娃</v>
          </cell>
          <cell r="F931" t="str">
            <v>152322197111014028</v>
          </cell>
        </row>
        <row r="932">
          <cell r="E932" t="str">
            <v>多来娜</v>
          </cell>
          <cell r="F932" t="str">
            <v>150521200903074149</v>
          </cell>
        </row>
        <row r="933">
          <cell r="E933" t="str">
            <v>包明珠</v>
          </cell>
          <cell r="F933" t="str">
            <v>152322200511284128</v>
          </cell>
        </row>
        <row r="934">
          <cell r="E934" t="str">
            <v>呼格吉乐吐</v>
          </cell>
          <cell r="F934" t="str">
            <v>152322198407164118</v>
          </cell>
        </row>
        <row r="935">
          <cell r="E935" t="str">
            <v>韩文文</v>
          </cell>
          <cell r="F935" t="str">
            <v>622822199111302926</v>
          </cell>
        </row>
        <row r="936">
          <cell r="E936" t="str">
            <v>王浩</v>
          </cell>
          <cell r="F936" t="str">
            <v>150521201210244138</v>
          </cell>
        </row>
        <row r="937">
          <cell r="E937" t="str">
            <v>斯琴必力格</v>
          </cell>
          <cell r="F937" t="str">
            <v>152301198304226011</v>
          </cell>
        </row>
        <row r="938">
          <cell r="E938" t="str">
            <v>王伊茹桂</v>
          </cell>
          <cell r="F938" t="str">
            <v>150521201406034124</v>
          </cell>
        </row>
        <row r="939">
          <cell r="E939" t="str">
            <v>白常林</v>
          </cell>
          <cell r="F939" t="str">
            <v>152322198511224117</v>
          </cell>
        </row>
        <row r="940">
          <cell r="E940" t="str">
            <v>孙莉莉</v>
          </cell>
          <cell r="F940" t="str">
            <v>152322198710010744</v>
          </cell>
        </row>
        <row r="941">
          <cell r="E941" t="str">
            <v>白青云</v>
          </cell>
          <cell r="F941" t="str">
            <v>150521201104244118</v>
          </cell>
        </row>
        <row r="942">
          <cell r="E942" t="str">
            <v>陈大喜</v>
          </cell>
          <cell r="F942" t="str">
            <v>152322197906204116</v>
          </cell>
        </row>
        <row r="943">
          <cell r="E943" t="str">
            <v>英春</v>
          </cell>
          <cell r="F943" t="str">
            <v>15232219781020412X</v>
          </cell>
        </row>
        <row r="944">
          <cell r="E944" t="str">
            <v>陈丽娜</v>
          </cell>
          <cell r="F944" t="str">
            <v>152322200109304127</v>
          </cell>
        </row>
        <row r="945">
          <cell r="E945" t="str">
            <v>吴乌吉斯古楞</v>
          </cell>
          <cell r="F945" t="str">
            <v>152322199311144133</v>
          </cell>
        </row>
        <row r="946">
          <cell r="E946" t="str">
            <v>长林</v>
          </cell>
          <cell r="F946" t="str">
            <v>152322198602204111</v>
          </cell>
        </row>
        <row r="947">
          <cell r="E947" t="str">
            <v>山丹</v>
          </cell>
          <cell r="F947" t="str">
            <v>152322198611104147</v>
          </cell>
        </row>
        <row r="948">
          <cell r="E948" t="str">
            <v>王胡斯乐</v>
          </cell>
          <cell r="F948" t="str">
            <v>152322200612094120</v>
          </cell>
        </row>
        <row r="949">
          <cell r="E949" t="str">
            <v>王诗茵</v>
          </cell>
          <cell r="F949" t="str">
            <v>150521201703280102</v>
          </cell>
        </row>
        <row r="950">
          <cell r="E950" t="str">
            <v>青林</v>
          </cell>
          <cell r="F950" t="str">
            <v>152322198807104130</v>
          </cell>
        </row>
        <row r="951">
          <cell r="E951" t="str">
            <v>金莲</v>
          </cell>
          <cell r="F951" t="str">
            <v>152322198702064128</v>
          </cell>
        </row>
        <row r="952">
          <cell r="E952" t="str">
            <v>王振宇</v>
          </cell>
          <cell r="F952" t="str">
            <v>150521200907054110</v>
          </cell>
        </row>
        <row r="953">
          <cell r="E953" t="str">
            <v>富虎</v>
          </cell>
          <cell r="F953" t="str">
            <v>152322195204084130</v>
          </cell>
        </row>
        <row r="954">
          <cell r="E954" t="str">
            <v>达古拉</v>
          </cell>
          <cell r="F954" t="str">
            <v>152322195206114129</v>
          </cell>
        </row>
        <row r="955">
          <cell r="E955" t="str">
            <v>桂花</v>
          </cell>
          <cell r="F955" t="str">
            <v>152322197607144125</v>
          </cell>
        </row>
        <row r="956">
          <cell r="E956" t="str">
            <v>王永福</v>
          </cell>
          <cell r="F956" t="str">
            <v>152322198704214118</v>
          </cell>
        </row>
        <row r="957">
          <cell r="E957" t="str">
            <v>红云</v>
          </cell>
          <cell r="F957" t="str">
            <v>152322199110024143</v>
          </cell>
        </row>
        <row r="958">
          <cell r="E958" t="str">
            <v>王健国</v>
          </cell>
          <cell r="F958" t="str">
            <v>150521201210214131</v>
          </cell>
        </row>
        <row r="959">
          <cell r="E959" t="str">
            <v>吴宝林</v>
          </cell>
          <cell r="F959" t="str">
            <v>152322197503174151</v>
          </cell>
        </row>
        <row r="960">
          <cell r="E960" t="str">
            <v>乌仁其木格</v>
          </cell>
          <cell r="F960" t="str">
            <v>150521197809284129</v>
          </cell>
        </row>
        <row r="961">
          <cell r="E961" t="str">
            <v>吴朝乐门</v>
          </cell>
          <cell r="F961" t="str">
            <v>15052120091028411X</v>
          </cell>
        </row>
        <row r="962">
          <cell r="E962" t="str">
            <v>吴春霞</v>
          </cell>
          <cell r="F962" t="str">
            <v>150521200204074123</v>
          </cell>
        </row>
        <row r="963">
          <cell r="E963" t="str">
            <v>吴一</v>
          </cell>
          <cell r="F963" t="str">
            <v>152322199106104116</v>
          </cell>
        </row>
        <row r="964">
          <cell r="E964" t="str">
            <v>吴金亮</v>
          </cell>
          <cell r="F964" t="str">
            <v>152322199103164148</v>
          </cell>
        </row>
        <row r="965">
          <cell r="E965" t="str">
            <v>吴嘉瑞</v>
          </cell>
          <cell r="F965" t="str">
            <v>150521201108254110</v>
          </cell>
        </row>
        <row r="966">
          <cell r="E966" t="str">
            <v>特日根白乙拉</v>
          </cell>
          <cell r="F966" t="str">
            <v>152322198004044111</v>
          </cell>
        </row>
        <row r="967">
          <cell r="E967" t="str">
            <v>包梅荣</v>
          </cell>
          <cell r="F967" t="str">
            <v>152322198205104125</v>
          </cell>
        </row>
        <row r="968">
          <cell r="E968" t="str">
            <v>邰呼和吉乐</v>
          </cell>
          <cell r="F968" t="str">
            <v>150521201601200095</v>
          </cell>
        </row>
        <row r="969">
          <cell r="E969" t="str">
            <v>邰都瓦拉</v>
          </cell>
          <cell r="F969" t="str">
            <v>152322200901304120</v>
          </cell>
        </row>
        <row r="970">
          <cell r="E970" t="str">
            <v>王彬彬</v>
          </cell>
          <cell r="F970" t="str">
            <v>152322199111104110</v>
          </cell>
        </row>
        <row r="971">
          <cell r="E971" t="str">
            <v>白丹丹</v>
          </cell>
          <cell r="F971" t="str">
            <v>152322199001010762</v>
          </cell>
        </row>
        <row r="972">
          <cell r="E972" t="str">
            <v>王振东</v>
          </cell>
          <cell r="F972" t="str">
            <v>150521201605080078</v>
          </cell>
        </row>
        <row r="973">
          <cell r="E973" t="str">
            <v>王晓冉</v>
          </cell>
          <cell r="F973" t="str">
            <v>150521201201174123</v>
          </cell>
        </row>
        <row r="974">
          <cell r="E974" t="str">
            <v>王金荣</v>
          </cell>
          <cell r="F974" t="str">
            <v>150521195411284111</v>
          </cell>
        </row>
        <row r="975">
          <cell r="E975" t="str">
            <v>志起</v>
          </cell>
          <cell r="F975" t="str">
            <v>152322198503064117</v>
          </cell>
        </row>
        <row r="976">
          <cell r="E976" t="str">
            <v>宋乌日汗</v>
          </cell>
          <cell r="F976" t="str">
            <v>152322198606124127</v>
          </cell>
        </row>
        <row r="977">
          <cell r="E977" t="str">
            <v>刘芮祥</v>
          </cell>
          <cell r="F977" t="str">
            <v>152322200810174121</v>
          </cell>
        </row>
        <row r="978">
          <cell r="E978" t="str">
            <v>刘芮文</v>
          </cell>
          <cell r="F978" t="str">
            <v>150521201708120028</v>
          </cell>
        </row>
        <row r="979">
          <cell r="E979" t="str">
            <v>陈全德</v>
          </cell>
          <cell r="F979" t="str">
            <v>152322197602134139</v>
          </cell>
        </row>
        <row r="980">
          <cell r="E980" t="str">
            <v>双风</v>
          </cell>
          <cell r="F980" t="str">
            <v>152322197906244126</v>
          </cell>
        </row>
        <row r="981">
          <cell r="E981" t="str">
            <v>成格乐吐</v>
          </cell>
          <cell r="F981" t="str">
            <v>15232220000304411X</v>
          </cell>
        </row>
        <row r="982">
          <cell r="E982" t="str">
            <v>车乐木格</v>
          </cell>
          <cell r="F982" t="str">
            <v>152322200707204126</v>
          </cell>
        </row>
        <row r="983">
          <cell r="E983" t="str">
            <v>双福</v>
          </cell>
          <cell r="F983" t="str">
            <v>15232219790927411X</v>
          </cell>
        </row>
        <row r="984">
          <cell r="E984" t="str">
            <v>金晓琴</v>
          </cell>
          <cell r="F984" t="str">
            <v>150521197912114128</v>
          </cell>
        </row>
        <row r="985">
          <cell r="E985" t="str">
            <v>胡苏腰拉吐</v>
          </cell>
          <cell r="F985" t="str">
            <v>150521200106024130</v>
          </cell>
        </row>
        <row r="986">
          <cell r="E986" t="str">
            <v>胡苏日娜</v>
          </cell>
          <cell r="F986" t="str">
            <v>150521201205104122</v>
          </cell>
        </row>
        <row r="987">
          <cell r="E987" t="str">
            <v>佟巴吐</v>
          </cell>
          <cell r="F987" t="str">
            <v>152322193602204119</v>
          </cell>
        </row>
        <row r="988">
          <cell r="E988" t="str">
            <v>金良</v>
          </cell>
          <cell r="F988" t="str">
            <v>152322194203154120</v>
          </cell>
        </row>
        <row r="989">
          <cell r="E989" t="str">
            <v>机光</v>
          </cell>
          <cell r="F989" t="str">
            <v>15232219830204411X</v>
          </cell>
        </row>
        <row r="990">
          <cell r="E990" t="str">
            <v>斯琴高娃</v>
          </cell>
          <cell r="F990" t="str">
            <v>152322198302014121</v>
          </cell>
        </row>
        <row r="991">
          <cell r="E991" t="str">
            <v>包高峰</v>
          </cell>
          <cell r="F991" t="str">
            <v>150521201109264118</v>
          </cell>
        </row>
        <row r="992">
          <cell r="E992" t="str">
            <v>包双峰</v>
          </cell>
          <cell r="F992" t="str">
            <v>152322200407234120</v>
          </cell>
        </row>
        <row r="993">
          <cell r="E993" t="str">
            <v>包宝胜</v>
          </cell>
          <cell r="F993" t="str">
            <v>152322198610134117</v>
          </cell>
        </row>
        <row r="994">
          <cell r="E994" t="str">
            <v>艳平</v>
          </cell>
          <cell r="F994" t="str">
            <v>152322198409094117</v>
          </cell>
        </row>
        <row r="995">
          <cell r="E995" t="str">
            <v>那顺吉力根</v>
          </cell>
          <cell r="F995" t="str">
            <v>152323198411053214</v>
          </cell>
        </row>
        <row r="996">
          <cell r="E996" t="str">
            <v>白欣欣</v>
          </cell>
          <cell r="F996" t="str">
            <v>150521200909094140</v>
          </cell>
        </row>
        <row r="997">
          <cell r="E997" t="str">
            <v>白欣圆</v>
          </cell>
          <cell r="F997" t="str">
            <v>150521201502094127</v>
          </cell>
        </row>
        <row r="998">
          <cell r="E998" t="str">
            <v>何常书</v>
          </cell>
          <cell r="F998" t="str">
            <v>152322198408164136</v>
          </cell>
        </row>
        <row r="999">
          <cell r="E999" t="str">
            <v>斯琴</v>
          </cell>
          <cell r="F999" t="str">
            <v>152322198708094125</v>
          </cell>
        </row>
        <row r="1000">
          <cell r="E1000" t="str">
            <v>何锡娟</v>
          </cell>
          <cell r="F1000" t="str">
            <v>15052120110210412X</v>
          </cell>
        </row>
        <row r="1001">
          <cell r="E1001" t="str">
            <v>何锡媛</v>
          </cell>
          <cell r="F1001" t="str">
            <v>150521201603100100</v>
          </cell>
        </row>
        <row r="1002">
          <cell r="E1002" t="str">
            <v>文德</v>
          </cell>
          <cell r="F1002" t="str">
            <v>152322197511224112</v>
          </cell>
        </row>
        <row r="1003">
          <cell r="E1003" t="str">
            <v>齐胡格吉乐图</v>
          </cell>
          <cell r="F1003" t="str">
            <v>15232220070214411X</v>
          </cell>
        </row>
        <row r="1004">
          <cell r="E1004" t="str">
            <v>齐乌云</v>
          </cell>
          <cell r="F1004" t="str">
            <v>150521200209264129</v>
          </cell>
        </row>
        <row r="1005">
          <cell r="E1005" t="str">
            <v>海林</v>
          </cell>
          <cell r="F1005" t="str">
            <v>152322198305104157</v>
          </cell>
        </row>
        <row r="1006">
          <cell r="E1006" t="str">
            <v>姚花拉</v>
          </cell>
          <cell r="F1006" t="str">
            <v>152322198706064344</v>
          </cell>
        </row>
        <row r="1007">
          <cell r="E1007" t="str">
            <v>曹文婧</v>
          </cell>
          <cell r="F1007" t="str">
            <v>152322200811244128</v>
          </cell>
        </row>
        <row r="1008">
          <cell r="E1008" t="str">
            <v>曹文贞</v>
          </cell>
          <cell r="F1008" t="str">
            <v>150521201911200066</v>
          </cell>
        </row>
        <row r="1009">
          <cell r="E1009" t="str">
            <v>白占柱</v>
          </cell>
          <cell r="F1009" t="str">
            <v>152322195602044150</v>
          </cell>
        </row>
        <row r="1010">
          <cell r="E1010" t="str">
            <v>魏结</v>
          </cell>
          <cell r="F1010" t="str">
            <v>152322195607144126</v>
          </cell>
        </row>
        <row r="1011">
          <cell r="E1011" t="str">
            <v>王文生</v>
          </cell>
          <cell r="F1011" t="str">
            <v>152322198408124118</v>
          </cell>
        </row>
        <row r="1012">
          <cell r="E1012" t="str">
            <v>王阿古达木</v>
          </cell>
          <cell r="F1012" t="str">
            <v>152322200612294130</v>
          </cell>
        </row>
        <row r="1013">
          <cell r="E1013" t="str">
            <v>冬冬</v>
          </cell>
          <cell r="F1013" t="str">
            <v>152322199510174116</v>
          </cell>
        </row>
        <row r="1014">
          <cell r="E1014" t="str">
            <v>白兰</v>
          </cell>
          <cell r="F1014" t="str">
            <v>152222198810101920</v>
          </cell>
        </row>
        <row r="1015">
          <cell r="E1015" t="str">
            <v>双山</v>
          </cell>
          <cell r="F1015" t="str">
            <v>152322198503104131</v>
          </cell>
        </row>
        <row r="1016">
          <cell r="E1016" t="str">
            <v>沙如拉</v>
          </cell>
          <cell r="F1016" t="str">
            <v>152322198705104180</v>
          </cell>
        </row>
        <row r="1017">
          <cell r="E1017" t="str">
            <v>婉如</v>
          </cell>
          <cell r="F1017" t="str">
            <v>150521201011264128</v>
          </cell>
        </row>
        <row r="1018">
          <cell r="E1018" t="str">
            <v>黑虎</v>
          </cell>
          <cell r="F1018" t="str">
            <v>152322197610014110</v>
          </cell>
        </row>
        <row r="1019">
          <cell r="E1019" t="str">
            <v>富荣</v>
          </cell>
          <cell r="F1019" t="str">
            <v>152322197610104124</v>
          </cell>
        </row>
        <row r="1020">
          <cell r="E1020" t="str">
            <v>敖忙乃</v>
          </cell>
          <cell r="F1020" t="str">
            <v>152322200712294111</v>
          </cell>
        </row>
        <row r="1021">
          <cell r="E1021" t="str">
            <v>敖松玲</v>
          </cell>
          <cell r="F1021" t="str">
            <v>152322200001014187</v>
          </cell>
        </row>
        <row r="1022">
          <cell r="E1022" t="str">
            <v>何呼日查</v>
          </cell>
          <cell r="F1022" t="str">
            <v>152322197709164119</v>
          </cell>
        </row>
        <row r="1023">
          <cell r="E1023" t="str">
            <v>何红岩</v>
          </cell>
          <cell r="F1023" t="str">
            <v>152322197709024124</v>
          </cell>
        </row>
        <row r="1024">
          <cell r="E1024" t="str">
            <v>何金城</v>
          </cell>
          <cell r="F1024" t="str">
            <v>152322199805104131</v>
          </cell>
        </row>
        <row r="1025">
          <cell r="E1025" t="str">
            <v>王永福</v>
          </cell>
          <cell r="F1025" t="str">
            <v>152322197602284110</v>
          </cell>
        </row>
        <row r="1026">
          <cell r="E1026" t="str">
            <v>白小兰</v>
          </cell>
          <cell r="F1026" t="str">
            <v>152322197602034189</v>
          </cell>
        </row>
        <row r="1027">
          <cell r="E1027" t="str">
            <v>阿娜尔</v>
          </cell>
          <cell r="F1027" t="str">
            <v>152322199908304160</v>
          </cell>
        </row>
        <row r="1028">
          <cell r="E1028" t="str">
            <v>敖门达来</v>
          </cell>
          <cell r="F1028" t="str">
            <v>150521200110074114</v>
          </cell>
        </row>
        <row r="1029">
          <cell r="E1029" t="str">
            <v>代金全</v>
          </cell>
          <cell r="F1029" t="str">
            <v>152322199005104176</v>
          </cell>
        </row>
        <row r="1030">
          <cell r="E1030" t="str">
            <v>苏敦吉布哈</v>
          </cell>
          <cell r="F1030" t="str">
            <v>150521201904180175</v>
          </cell>
        </row>
        <row r="1031">
          <cell r="E1031" t="str">
            <v>代白乙拉</v>
          </cell>
          <cell r="F1031" t="str">
            <v>152322196404044111</v>
          </cell>
        </row>
        <row r="1032">
          <cell r="E1032" t="str">
            <v>九月</v>
          </cell>
          <cell r="F1032" t="str">
            <v>152322196004054126</v>
          </cell>
        </row>
        <row r="1033">
          <cell r="E1033" t="str">
            <v>代银全</v>
          </cell>
          <cell r="F1033" t="str">
            <v>15232219920517411X</v>
          </cell>
        </row>
        <row r="1034">
          <cell r="E1034" t="str">
            <v>代红霞</v>
          </cell>
          <cell r="F1034" t="str">
            <v>152322198701264144</v>
          </cell>
        </row>
        <row r="1035">
          <cell r="E1035" t="str">
            <v>红梅</v>
          </cell>
          <cell r="F1035" t="str">
            <v>152322198812124128</v>
          </cell>
        </row>
        <row r="1036">
          <cell r="E1036" t="str">
            <v>小古娘</v>
          </cell>
          <cell r="F1036" t="str">
            <v>152322195410014141</v>
          </cell>
        </row>
        <row r="1037">
          <cell r="E1037" t="str">
            <v>敖连山</v>
          </cell>
          <cell r="F1037" t="str">
            <v>152322198202104154</v>
          </cell>
        </row>
        <row r="1038">
          <cell r="E1038" t="str">
            <v>斯日古楞</v>
          </cell>
          <cell r="F1038" t="str">
            <v>152322198010204118</v>
          </cell>
        </row>
        <row r="1039">
          <cell r="E1039" t="str">
            <v>小琴</v>
          </cell>
          <cell r="F1039" t="str">
            <v>152322198207064120</v>
          </cell>
        </row>
        <row r="1040">
          <cell r="E1040" t="str">
            <v>白如意</v>
          </cell>
          <cell r="F1040" t="str">
            <v>15232220060204412X</v>
          </cell>
        </row>
        <row r="1041">
          <cell r="E1041" t="str">
            <v>白梦义</v>
          </cell>
          <cell r="F1041" t="str">
            <v>150521201208284122</v>
          </cell>
        </row>
        <row r="1042">
          <cell r="E1042" t="str">
            <v>赵哈达</v>
          </cell>
          <cell r="F1042" t="str">
            <v>15232219781112413X</v>
          </cell>
        </row>
        <row r="1043">
          <cell r="E1043" t="str">
            <v>荣梅</v>
          </cell>
          <cell r="F1043" t="str">
            <v>152322197803104120</v>
          </cell>
        </row>
        <row r="1044">
          <cell r="E1044" t="str">
            <v>赵紫妍</v>
          </cell>
          <cell r="F1044" t="str">
            <v>152322200001104123</v>
          </cell>
        </row>
        <row r="1045">
          <cell r="E1045" t="str">
            <v>赵紫霞</v>
          </cell>
          <cell r="F1045" t="str">
            <v>152322200411024142</v>
          </cell>
        </row>
        <row r="1046">
          <cell r="E1046" t="str">
            <v>赵紫玉</v>
          </cell>
          <cell r="F1046" t="str">
            <v>152322200712214142</v>
          </cell>
        </row>
        <row r="1047">
          <cell r="E1047" t="str">
            <v>铁牛</v>
          </cell>
          <cell r="F1047" t="str">
            <v>152322196801284119</v>
          </cell>
        </row>
        <row r="1048">
          <cell r="E1048" t="str">
            <v>魏呼格吉乐吐</v>
          </cell>
          <cell r="F1048" t="str">
            <v>152322197705234116</v>
          </cell>
        </row>
        <row r="1049">
          <cell r="E1049" t="str">
            <v>红岩</v>
          </cell>
          <cell r="F1049" t="str">
            <v>152322197802174127</v>
          </cell>
        </row>
        <row r="1050">
          <cell r="E1050" t="str">
            <v>乌日罕</v>
          </cell>
          <cell r="F1050" t="str">
            <v>152322199904294145</v>
          </cell>
        </row>
        <row r="1051">
          <cell r="E1051" t="str">
            <v>苏龙嘎</v>
          </cell>
          <cell r="F1051" t="str">
            <v>152322200408064127</v>
          </cell>
        </row>
        <row r="1052">
          <cell r="E1052" t="str">
            <v>敖德山</v>
          </cell>
          <cell r="F1052" t="str">
            <v>152322197503064112</v>
          </cell>
        </row>
        <row r="1053">
          <cell r="E1053" t="str">
            <v>包梨花</v>
          </cell>
          <cell r="F1053" t="str">
            <v>152322197303064126</v>
          </cell>
        </row>
        <row r="1054">
          <cell r="E1054" t="str">
            <v>敖门达来</v>
          </cell>
          <cell r="F1054" t="str">
            <v>152322200806134119</v>
          </cell>
        </row>
        <row r="1055">
          <cell r="E1055" t="str">
            <v>春亮</v>
          </cell>
          <cell r="F1055" t="str">
            <v>152322199803064121</v>
          </cell>
        </row>
        <row r="1056">
          <cell r="E1056" t="str">
            <v>敖萨出日嘎</v>
          </cell>
          <cell r="F1056" t="str">
            <v>152322200406244124</v>
          </cell>
        </row>
        <row r="1057">
          <cell r="E1057" t="str">
            <v>老姑娘</v>
          </cell>
          <cell r="F1057" t="str">
            <v>152322195106124127</v>
          </cell>
        </row>
        <row r="1058">
          <cell r="E1058" t="str">
            <v>莲山</v>
          </cell>
          <cell r="F1058" t="str">
            <v>152322198011034114</v>
          </cell>
        </row>
        <row r="1059">
          <cell r="E1059" t="str">
            <v>赵云亮</v>
          </cell>
          <cell r="F1059" t="str">
            <v>152322198208044121</v>
          </cell>
        </row>
        <row r="1060">
          <cell r="E1060" t="str">
            <v>包乌云</v>
          </cell>
          <cell r="F1060" t="str">
            <v>152322200409164146</v>
          </cell>
        </row>
        <row r="1061">
          <cell r="E1061" t="str">
            <v>德玉林</v>
          </cell>
          <cell r="F1061" t="str">
            <v>152322196810214147</v>
          </cell>
        </row>
        <row r="1062">
          <cell r="E1062" t="str">
            <v>赵呼和</v>
          </cell>
          <cell r="F1062" t="str">
            <v>152322199310064115</v>
          </cell>
        </row>
        <row r="1063">
          <cell r="E1063" t="str">
            <v>萨日盖</v>
          </cell>
          <cell r="F1063" t="str">
            <v>150521201907060021</v>
          </cell>
        </row>
        <row r="1064">
          <cell r="E1064" t="str">
            <v>宋出鲁</v>
          </cell>
          <cell r="F1064" t="str">
            <v>152322196307144110</v>
          </cell>
        </row>
        <row r="1065">
          <cell r="E1065" t="str">
            <v>达古拉</v>
          </cell>
          <cell r="F1065" t="str">
            <v>152322196207144121</v>
          </cell>
        </row>
        <row r="1066">
          <cell r="E1066" t="str">
            <v>通嘎拉</v>
          </cell>
          <cell r="F1066" t="str">
            <v>152322198706124116</v>
          </cell>
        </row>
        <row r="1067">
          <cell r="E1067" t="str">
            <v>张孟艳</v>
          </cell>
          <cell r="F1067" t="str">
            <v>152322198607130748</v>
          </cell>
        </row>
        <row r="1068">
          <cell r="E1068" t="str">
            <v>宋英俊</v>
          </cell>
          <cell r="F1068" t="str">
            <v>150521200912114114</v>
          </cell>
        </row>
        <row r="1069">
          <cell r="E1069" t="str">
            <v>赵桂兰</v>
          </cell>
          <cell r="F1069" t="str">
            <v>152322195904124121</v>
          </cell>
        </row>
        <row r="1070">
          <cell r="E1070" t="str">
            <v>忠山</v>
          </cell>
          <cell r="F1070" t="str">
            <v>152322197909104110</v>
          </cell>
        </row>
        <row r="1071">
          <cell r="E1071" t="str">
            <v>邓春花</v>
          </cell>
          <cell r="F1071" t="str">
            <v>152322197902024126</v>
          </cell>
        </row>
        <row r="1072">
          <cell r="E1072" t="str">
            <v>王那钦</v>
          </cell>
          <cell r="F1072" t="str">
            <v>152322200311044111</v>
          </cell>
        </row>
        <row r="1073">
          <cell r="E1073" t="str">
            <v>王楠丁</v>
          </cell>
          <cell r="F1073" t="str">
            <v>150521201408124115</v>
          </cell>
        </row>
        <row r="1074">
          <cell r="E1074" t="str">
            <v>赵祥亮</v>
          </cell>
          <cell r="F1074" t="str">
            <v>152322197507144152</v>
          </cell>
        </row>
        <row r="1075">
          <cell r="E1075" t="str">
            <v>勿日那</v>
          </cell>
          <cell r="F1075" t="str">
            <v>152322197307144123</v>
          </cell>
        </row>
        <row r="1076">
          <cell r="E1076" t="str">
            <v>明明</v>
          </cell>
          <cell r="F1076" t="str">
            <v>152322199408164114</v>
          </cell>
        </row>
        <row r="1077">
          <cell r="E1077" t="str">
            <v>双银</v>
          </cell>
          <cell r="F1077" t="str">
            <v>152322199807144137</v>
          </cell>
        </row>
        <row r="1078">
          <cell r="E1078" t="str">
            <v>张田锁</v>
          </cell>
          <cell r="F1078" t="str">
            <v>152322196312244116</v>
          </cell>
        </row>
        <row r="1079">
          <cell r="E1079" t="str">
            <v>白山丹</v>
          </cell>
          <cell r="F1079" t="str">
            <v>152322196711164121</v>
          </cell>
        </row>
        <row r="1080">
          <cell r="E1080" t="str">
            <v>德全</v>
          </cell>
          <cell r="F1080" t="str">
            <v>152322199105194156</v>
          </cell>
        </row>
        <row r="1081">
          <cell r="E1081" t="str">
            <v>毛义很</v>
          </cell>
          <cell r="F1081" t="str">
            <v>152322195507144129</v>
          </cell>
        </row>
        <row r="1082">
          <cell r="E1082" t="str">
            <v>海青</v>
          </cell>
          <cell r="F1082" t="str">
            <v>152322198107144115</v>
          </cell>
        </row>
        <row r="1083">
          <cell r="E1083" t="str">
            <v>春迎</v>
          </cell>
          <cell r="F1083" t="str">
            <v>152322198207144163</v>
          </cell>
        </row>
        <row r="1084">
          <cell r="E1084" t="str">
            <v>文秀</v>
          </cell>
          <cell r="F1084" t="str">
            <v>152322200601164111</v>
          </cell>
        </row>
        <row r="1085">
          <cell r="E1085" t="str">
            <v>常太</v>
          </cell>
          <cell r="F1085" t="str">
            <v>15232219790425411X</v>
          </cell>
        </row>
        <row r="1086">
          <cell r="E1086" t="str">
            <v>金金丁</v>
          </cell>
          <cell r="F1086" t="str">
            <v>152322198103194123</v>
          </cell>
        </row>
        <row r="1087">
          <cell r="E1087" t="str">
            <v>包巴特尔</v>
          </cell>
          <cell r="F1087" t="str">
            <v>152322200211064131</v>
          </cell>
        </row>
        <row r="1088">
          <cell r="E1088" t="str">
            <v>包莫日根</v>
          </cell>
          <cell r="F1088" t="str">
            <v>152322200710074115</v>
          </cell>
        </row>
        <row r="1089">
          <cell r="E1089" t="str">
            <v>白双龙</v>
          </cell>
          <cell r="F1089" t="str">
            <v>152322197609104135</v>
          </cell>
        </row>
        <row r="1090">
          <cell r="E1090" t="str">
            <v>韩小红</v>
          </cell>
          <cell r="F1090" t="str">
            <v>152322198010050729</v>
          </cell>
        </row>
        <row r="1091">
          <cell r="E1091" t="str">
            <v>白诗雨</v>
          </cell>
          <cell r="F1091" t="str">
            <v>150521200904054123</v>
          </cell>
        </row>
        <row r="1092">
          <cell r="E1092" t="str">
            <v>代哈斯</v>
          </cell>
          <cell r="F1092" t="str">
            <v>152322196208294113</v>
          </cell>
        </row>
        <row r="1093">
          <cell r="E1093" t="str">
            <v>代苏腰乐</v>
          </cell>
          <cell r="F1093" t="str">
            <v>152322199011154137</v>
          </cell>
        </row>
        <row r="1094">
          <cell r="E1094" t="str">
            <v>何文宝</v>
          </cell>
          <cell r="F1094" t="str">
            <v>152322198506054117</v>
          </cell>
        </row>
        <row r="1095">
          <cell r="E1095" t="str">
            <v>韩萨仁娜</v>
          </cell>
          <cell r="F1095" t="str">
            <v>152322198702104126</v>
          </cell>
        </row>
        <row r="1096">
          <cell r="E1096" t="str">
            <v>何志宇</v>
          </cell>
          <cell r="F1096" t="str">
            <v>152322200810174156</v>
          </cell>
        </row>
        <row r="1097">
          <cell r="E1097" t="str">
            <v>何玉银</v>
          </cell>
          <cell r="F1097" t="str">
            <v>152322195512244132</v>
          </cell>
        </row>
        <row r="1098">
          <cell r="E1098" t="str">
            <v>呼达古拉</v>
          </cell>
          <cell r="F1098" t="str">
            <v>152322196007144127</v>
          </cell>
        </row>
        <row r="1099">
          <cell r="E1099" t="str">
            <v>刘根生</v>
          </cell>
          <cell r="F1099" t="str">
            <v>152322196305174113</v>
          </cell>
        </row>
        <row r="1100">
          <cell r="E1100" t="str">
            <v>春梅</v>
          </cell>
          <cell r="F1100" t="str">
            <v>152322196505074125</v>
          </cell>
        </row>
        <row r="1101">
          <cell r="E1101" t="str">
            <v>志军</v>
          </cell>
          <cell r="F1101" t="str">
            <v>152322198810174156</v>
          </cell>
        </row>
        <row r="1102">
          <cell r="E1102" t="str">
            <v>何红林</v>
          </cell>
          <cell r="F1102" t="str">
            <v>152322198610124111</v>
          </cell>
        </row>
        <row r="1103">
          <cell r="E1103" t="str">
            <v>钢花</v>
          </cell>
          <cell r="F1103" t="str">
            <v>152322198203064182</v>
          </cell>
        </row>
        <row r="1104">
          <cell r="E1104" t="str">
            <v>何锡正</v>
          </cell>
          <cell r="F1104" t="str">
            <v>152322200310074116</v>
          </cell>
        </row>
        <row r="1105">
          <cell r="E1105" t="str">
            <v>何锡超</v>
          </cell>
          <cell r="F1105" t="str">
            <v>150521201809080010</v>
          </cell>
        </row>
        <row r="1106">
          <cell r="E1106" t="str">
            <v>爱全</v>
          </cell>
          <cell r="F1106" t="str">
            <v>152322197504084115</v>
          </cell>
        </row>
        <row r="1107">
          <cell r="E1107" t="str">
            <v>代心</v>
          </cell>
          <cell r="F1107" t="str">
            <v>152322200203124114</v>
          </cell>
        </row>
        <row r="1108">
          <cell r="E1108" t="str">
            <v>梁晓立</v>
          </cell>
          <cell r="F1108" t="str">
            <v>152322197605010721</v>
          </cell>
        </row>
        <row r="1109">
          <cell r="E1109" t="str">
            <v>曙钢</v>
          </cell>
          <cell r="F1109" t="str">
            <v>152322198701034138</v>
          </cell>
        </row>
        <row r="1110">
          <cell r="E1110" t="str">
            <v>曙林</v>
          </cell>
          <cell r="F1110" t="str">
            <v>152322198802074171</v>
          </cell>
        </row>
        <row r="1111">
          <cell r="E1111" t="str">
            <v>王金山</v>
          </cell>
          <cell r="F1111" t="str">
            <v>152322196404104137</v>
          </cell>
        </row>
        <row r="1112">
          <cell r="E1112" t="str">
            <v>包婷婷</v>
          </cell>
          <cell r="F1112" t="str">
            <v>152322199405044168</v>
          </cell>
        </row>
        <row r="1113">
          <cell r="E1113" t="str">
            <v>包爱民</v>
          </cell>
          <cell r="F1113" t="str">
            <v>152322196910094111</v>
          </cell>
        </row>
        <row r="1114">
          <cell r="E1114" t="str">
            <v>玉荣</v>
          </cell>
          <cell r="F1114" t="str">
            <v>152322196911144141</v>
          </cell>
        </row>
        <row r="1115">
          <cell r="E1115" t="str">
            <v>斯琴</v>
          </cell>
          <cell r="F1115" t="str">
            <v>15232219730706414X</v>
          </cell>
        </row>
        <row r="1116">
          <cell r="E1116" t="str">
            <v>吉日格拉</v>
          </cell>
          <cell r="F1116" t="str">
            <v>152322199607094112</v>
          </cell>
        </row>
        <row r="1117">
          <cell r="E1117" t="str">
            <v>代布仁白乙</v>
          </cell>
          <cell r="F1117" t="str">
            <v>152322196806184117</v>
          </cell>
        </row>
        <row r="1118">
          <cell r="E1118" t="str">
            <v>哈斯其木格</v>
          </cell>
          <cell r="F1118" t="str">
            <v>152322196610204120</v>
          </cell>
        </row>
        <row r="1119">
          <cell r="E1119" t="str">
            <v>代军军</v>
          </cell>
          <cell r="F1119" t="str">
            <v>152322199906254112</v>
          </cell>
        </row>
        <row r="1120">
          <cell r="E1120" t="str">
            <v>代圆圆</v>
          </cell>
          <cell r="F1120" t="str">
            <v>152322199012024123</v>
          </cell>
        </row>
        <row r="1121">
          <cell r="E1121" t="str">
            <v>代丽丽</v>
          </cell>
          <cell r="F1121" t="str">
            <v>152322199411164123</v>
          </cell>
        </row>
        <row r="1122">
          <cell r="E1122" t="str">
            <v>冯那日苏</v>
          </cell>
          <cell r="F1122" t="str">
            <v>150521201909110061</v>
          </cell>
        </row>
        <row r="1123">
          <cell r="E1123" t="str">
            <v>乌云其木格</v>
          </cell>
          <cell r="F1123" t="str">
            <v>152322195605284125</v>
          </cell>
        </row>
        <row r="1124">
          <cell r="E1124" t="str">
            <v>吴春林</v>
          </cell>
          <cell r="F1124" t="str">
            <v>152322197502274118</v>
          </cell>
        </row>
        <row r="1125">
          <cell r="E1125" t="str">
            <v>玉花</v>
          </cell>
          <cell r="F1125" t="str">
            <v>152322197502184147</v>
          </cell>
        </row>
        <row r="1126">
          <cell r="E1126" t="str">
            <v>吴艳艳</v>
          </cell>
          <cell r="F1126" t="str">
            <v>152322200112034121</v>
          </cell>
        </row>
        <row r="1127">
          <cell r="E1127" t="str">
            <v>包桂英</v>
          </cell>
          <cell r="F1127" t="str">
            <v>152322197403134144</v>
          </cell>
        </row>
        <row r="1128">
          <cell r="E1128" t="str">
            <v>韩黎明</v>
          </cell>
          <cell r="F1128" t="str">
            <v>152322199710204113</v>
          </cell>
        </row>
        <row r="1129">
          <cell r="E1129" t="str">
            <v>韩念北</v>
          </cell>
          <cell r="F1129" t="str">
            <v>150521202006120124</v>
          </cell>
        </row>
        <row r="1130">
          <cell r="E1130" t="str">
            <v>宝全</v>
          </cell>
          <cell r="F1130" t="str">
            <v>152322198504304119</v>
          </cell>
        </row>
        <row r="1131">
          <cell r="E1131" t="str">
            <v>苏敬轩</v>
          </cell>
          <cell r="F1131" t="str">
            <v>150521201511174110</v>
          </cell>
        </row>
        <row r="1132">
          <cell r="E1132" t="str">
            <v>曙光</v>
          </cell>
          <cell r="F1132" t="str">
            <v>152322199504124112</v>
          </cell>
        </row>
        <row r="1133">
          <cell r="E1133" t="str">
            <v>高娃</v>
          </cell>
          <cell r="F1133" t="str">
            <v>152322199501300723</v>
          </cell>
        </row>
        <row r="1134">
          <cell r="E1134" t="str">
            <v>吴嘉怡</v>
          </cell>
          <cell r="F1134" t="str">
            <v>150521201703180021</v>
          </cell>
        </row>
        <row r="1135">
          <cell r="E1135" t="str">
            <v>郭玉胜</v>
          </cell>
          <cell r="F1135" t="str">
            <v>152322198210294111</v>
          </cell>
        </row>
        <row r="1136">
          <cell r="E1136" t="str">
            <v>韩金兄</v>
          </cell>
          <cell r="F1136" t="str">
            <v>152322198309114125</v>
          </cell>
        </row>
        <row r="1137">
          <cell r="E1137" t="str">
            <v>郭浩</v>
          </cell>
          <cell r="F1137" t="str">
            <v>152322200507184116</v>
          </cell>
        </row>
        <row r="1138">
          <cell r="E1138" t="str">
            <v>吴永力</v>
          </cell>
          <cell r="F1138" t="str">
            <v>152322199202044133</v>
          </cell>
        </row>
        <row r="1139">
          <cell r="E1139" t="str">
            <v>红林</v>
          </cell>
          <cell r="F1139" t="str">
            <v>152322198003224110</v>
          </cell>
        </row>
        <row r="1140">
          <cell r="E1140" t="str">
            <v>芳芳</v>
          </cell>
          <cell r="F1140" t="str">
            <v>152322198805060744</v>
          </cell>
        </row>
        <row r="1141">
          <cell r="E1141" t="str">
            <v>包哈萨尔</v>
          </cell>
          <cell r="F1141" t="str">
            <v>15052120140512411X</v>
          </cell>
        </row>
        <row r="1142">
          <cell r="E1142" t="str">
            <v>双林</v>
          </cell>
          <cell r="F1142" t="str">
            <v>152322198407184119</v>
          </cell>
        </row>
        <row r="1143">
          <cell r="E1143" t="str">
            <v>小花</v>
          </cell>
          <cell r="F1143" t="str">
            <v>152222198507296323</v>
          </cell>
        </row>
        <row r="1144">
          <cell r="E1144" t="str">
            <v>朵丽娜</v>
          </cell>
          <cell r="F1144" t="str">
            <v>150521200910104203</v>
          </cell>
        </row>
        <row r="1145">
          <cell r="E1145" t="str">
            <v>志民</v>
          </cell>
          <cell r="F1145" t="str">
            <v>15232219900310413X</v>
          </cell>
        </row>
        <row r="1146">
          <cell r="E1146" t="str">
            <v>张铁灵</v>
          </cell>
          <cell r="F1146" t="str">
            <v>152322199403080747</v>
          </cell>
        </row>
        <row r="1147">
          <cell r="E1147" t="str">
            <v>刘玉萱</v>
          </cell>
          <cell r="F1147" t="str">
            <v>150521202204190027</v>
          </cell>
        </row>
        <row r="1148">
          <cell r="E1148" t="str">
            <v>刘玉萌</v>
          </cell>
          <cell r="F1148" t="str">
            <v>150521202204190043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2年户籍人口"/>
      <sheetName val="2022年户籍及外户人口"/>
      <sheetName val="按街排序"/>
      <sheetName val="网格员管理户"/>
      <sheetName val="电话号码"/>
      <sheetName val="2022年劳动力"/>
      <sheetName val="2021年常驻人口"/>
      <sheetName val="土地确权"/>
      <sheetName val="股权证"/>
      <sheetName val="村民代表、党员"/>
      <sheetName val="一卡通信息"/>
      <sheetName val="2022年常驻人口"/>
      <sheetName val="2022年外出"/>
      <sheetName val="2022牛·"/>
      <sheetName val="二轮家庭信息"/>
      <sheetName val="党员花名册"/>
      <sheetName val="宅基地"/>
      <sheetName val="短表"/>
      <sheetName val="残疾人花名册"/>
      <sheetName val="草牧场"/>
    </sheetNames>
    <sheetDataSet>
      <sheetData sheetId="0" refreshError="1">
        <row r="2">
          <cell r="D2" t="str">
            <v>姓名</v>
          </cell>
          <cell r="E2" t="str">
            <v>身份号码</v>
          </cell>
        </row>
        <row r="3">
          <cell r="D3" t="str">
            <v>迎春</v>
          </cell>
          <cell r="E3" t="str">
            <v>152222197301106323</v>
          </cell>
        </row>
        <row r="4">
          <cell r="D4" t="str">
            <v>秦那仁毕力格</v>
          </cell>
          <cell r="E4" t="str">
            <v>150521200507204116</v>
          </cell>
        </row>
        <row r="5">
          <cell r="D5" t="str">
            <v>齐德格吉日胡</v>
          </cell>
          <cell r="E5" t="str">
            <v>152322196110044132</v>
          </cell>
        </row>
        <row r="6">
          <cell r="D6" t="str">
            <v>马莲花</v>
          </cell>
          <cell r="E6" t="str">
            <v>15232219601218414X</v>
          </cell>
        </row>
        <row r="7">
          <cell r="D7" t="str">
            <v>齐麦拉苏</v>
          </cell>
          <cell r="E7" t="str">
            <v>152322199007184114</v>
          </cell>
        </row>
        <row r="8">
          <cell r="D8" t="str">
            <v>秦德</v>
          </cell>
          <cell r="E8" t="str">
            <v>152322196309184116</v>
          </cell>
        </row>
        <row r="9">
          <cell r="D9" t="str">
            <v>王梅</v>
          </cell>
          <cell r="E9" t="str">
            <v>152322196209274122</v>
          </cell>
        </row>
        <row r="10">
          <cell r="D10" t="str">
            <v>佟哈斯必力格</v>
          </cell>
          <cell r="E10" t="str">
            <v>152322197303134112</v>
          </cell>
        </row>
        <row r="11">
          <cell r="D11" t="str">
            <v>永振</v>
          </cell>
          <cell r="E11" t="str">
            <v>15232220000216411X</v>
          </cell>
        </row>
        <row r="12">
          <cell r="D12" t="str">
            <v>唐丫头</v>
          </cell>
          <cell r="E12" t="str">
            <v>152322194809104128</v>
          </cell>
        </row>
        <row r="13">
          <cell r="D13" t="str">
            <v>包青龙</v>
          </cell>
          <cell r="E13" t="str">
            <v>152322196807314112</v>
          </cell>
        </row>
        <row r="14">
          <cell r="D14" t="str">
            <v>马吉力特</v>
          </cell>
          <cell r="E14" t="str">
            <v>15232219750110415X</v>
          </cell>
        </row>
        <row r="15">
          <cell r="D15" t="str">
            <v>哈申格日乐</v>
          </cell>
          <cell r="E15" t="str">
            <v>152322197411224123</v>
          </cell>
        </row>
        <row r="16">
          <cell r="D16" t="str">
            <v>马咏丽</v>
          </cell>
          <cell r="E16" t="str">
            <v>15232220010303412X</v>
          </cell>
        </row>
        <row r="17">
          <cell r="D17" t="str">
            <v>马胡格吉乐</v>
          </cell>
          <cell r="E17" t="str">
            <v>152322197711104115</v>
          </cell>
        </row>
        <row r="18">
          <cell r="D18" t="str">
            <v>包玉荣</v>
          </cell>
          <cell r="E18" t="str">
            <v>152322197711154120</v>
          </cell>
        </row>
        <row r="19">
          <cell r="D19" t="str">
            <v>马永强</v>
          </cell>
          <cell r="E19" t="str">
            <v>152322200106134118</v>
          </cell>
        </row>
        <row r="20">
          <cell r="D20" t="str">
            <v>吴壮沙</v>
          </cell>
          <cell r="E20" t="str">
            <v>152322197007234119</v>
          </cell>
        </row>
        <row r="21">
          <cell r="D21" t="str">
            <v>金兰</v>
          </cell>
          <cell r="E21" t="str">
            <v>152322197003214145</v>
          </cell>
        </row>
        <row r="22">
          <cell r="D22" t="str">
            <v>吴宝胜</v>
          </cell>
          <cell r="E22" t="str">
            <v>152322199801234115</v>
          </cell>
        </row>
        <row r="23">
          <cell r="D23" t="str">
            <v>吴五十三</v>
          </cell>
          <cell r="E23" t="str">
            <v>152322197505104114</v>
          </cell>
        </row>
        <row r="24">
          <cell r="D24" t="str">
            <v>格日乐</v>
          </cell>
          <cell r="E24" t="str">
            <v>152322197408154128</v>
          </cell>
        </row>
        <row r="25">
          <cell r="D25" t="str">
            <v>桂芝</v>
          </cell>
          <cell r="E25" t="str">
            <v>152322199711104122</v>
          </cell>
        </row>
        <row r="26">
          <cell r="D26" t="str">
            <v>吴秀芝</v>
          </cell>
          <cell r="E26" t="str">
            <v>152322200206114122</v>
          </cell>
        </row>
        <row r="27">
          <cell r="D27" t="str">
            <v>吴红光</v>
          </cell>
          <cell r="E27" t="str">
            <v>152322198007104132</v>
          </cell>
        </row>
        <row r="28">
          <cell r="D28" t="str">
            <v>赵梅荣</v>
          </cell>
          <cell r="E28" t="str">
            <v>152322197804204166</v>
          </cell>
        </row>
        <row r="29">
          <cell r="D29" t="str">
            <v>诺敏</v>
          </cell>
          <cell r="E29" t="str">
            <v>152322200002284111</v>
          </cell>
        </row>
        <row r="30">
          <cell r="D30" t="str">
            <v>白接兄</v>
          </cell>
          <cell r="E30" t="str">
            <v>152322195412314180</v>
          </cell>
        </row>
        <row r="31">
          <cell r="D31" t="str">
            <v>吴白音</v>
          </cell>
          <cell r="E31" t="str">
            <v>152322196510124131</v>
          </cell>
        </row>
        <row r="32">
          <cell r="D32" t="str">
            <v>包秀英</v>
          </cell>
          <cell r="E32" t="str">
            <v>152322196505124129</v>
          </cell>
        </row>
        <row r="33">
          <cell r="D33" t="str">
            <v>何道尔吉</v>
          </cell>
          <cell r="E33" t="str">
            <v>152322196011234192</v>
          </cell>
        </row>
        <row r="34">
          <cell r="D34" t="str">
            <v>王梅荣</v>
          </cell>
          <cell r="E34" t="str">
            <v>152322196309054127</v>
          </cell>
        </row>
        <row r="35">
          <cell r="D35" t="str">
            <v>孟根巴根</v>
          </cell>
          <cell r="E35" t="str">
            <v>152322199006054115</v>
          </cell>
        </row>
        <row r="36">
          <cell r="D36" t="str">
            <v>王勿力吉孟</v>
          </cell>
          <cell r="E36" t="str">
            <v>152322195808064114</v>
          </cell>
        </row>
        <row r="37">
          <cell r="D37" t="str">
            <v>钱孟根其其格</v>
          </cell>
          <cell r="E37" t="str">
            <v>152322195911094186</v>
          </cell>
        </row>
        <row r="38">
          <cell r="D38" t="str">
            <v>王连兄</v>
          </cell>
          <cell r="E38" t="str">
            <v>152322198402044168</v>
          </cell>
        </row>
        <row r="39">
          <cell r="D39" t="str">
            <v>梅花</v>
          </cell>
          <cell r="E39" t="str">
            <v>152322196512284120</v>
          </cell>
        </row>
        <row r="40">
          <cell r="D40" t="str">
            <v>包澈力格尔</v>
          </cell>
          <cell r="E40" t="str">
            <v>152322198805134133</v>
          </cell>
        </row>
        <row r="41">
          <cell r="D41" t="str">
            <v>胡日查</v>
          </cell>
          <cell r="E41" t="str">
            <v>152322198202124139</v>
          </cell>
        </row>
        <row r="42">
          <cell r="D42" t="str">
            <v>张玉红</v>
          </cell>
          <cell r="E42" t="str">
            <v>152322198305264126</v>
          </cell>
        </row>
        <row r="43">
          <cell r="D43" t="str">
            <v>赵冉</v>
          </cell>
          <cell r="E43" t="str">
            <v>152322200410294116</v>
          </cell>
        </row>
        <row r="44">
          <cell r="D44" t="str">
            <v>包宝石</v>
          </cell>
          <cell r="E44" t="str">
            <v>152322197003104130</v>
          </cell>
        </row>
        <row r="45">
          <cell r="D45" t="str">
            <v>九月</v>
          </cell>
          <cell r="E45" t="str">
            <v>152322196809044128</v>
          </cell>
        </row>
        <row r="46">
          <cell r="D46" t="str">
            <v>玉峰</v>
          </cell>
          <cell r="E46" t="str">
            <v>152322199610114137</v>
          </cell>
        </row>
        <row r="47">
          <cell r="D47" t="str">
            <v>玉霞</v>
          </cell>
          <cell r="E47" t="str">
            <v>152322199002084122</v>
          </cell>
        </row>
        <row r="48">
          <cell r="D48" t="str">
            <v>玉娥</v>
          </cell>
          <cell r="E48" t="str">
            <v>152322199209024127</v>
          </cell>
        </row>
        <row r="49">
          <cell r="D49" t="str">
            <v>王宏宝</v>
          </cell>
          <cell r="E49" t="str">
            <v>152322197401124110</v>
          </cell>
        </row>
        <row r="50">
          <cell r="D50" t="str">
            <v>海花</v>
          </cell>
          <cell r="E50" t="str">
            <v>152322197209124129</v>
          </cell>
        </row>
        <row r="51">
          <cell r="D51" t="str">
            <v>潮洛蒙</v>
          </cell>
          <cell r="E51" t="str">
            <v>152322199611264110</v>
          </cell>
        </row>
        <row r="52">
          <cell r="D52" t="str">
            <v>白留柱</v>
          </cell>
          <cell r="E52" t="str">
            <v>152322196704124113</v>
          </cell>
        </row>
        <row r="53">
          <cell r="D53" t="str">
            <v>吴高娃</v>
          </cell>
          <cell r="E53" t="str">
            <v>152322196603042426</v>
          </cell>
        </row>
        <row r="54">
          <cell r="D54" t="str">
            <v>哈达</v>
          </cell>
          <cell r="E54" t="str">
            <v>152322199010114133</v>
          </cell>
        </row>
        <row r="55">
          <cell r="D55" t="str">
            <v>吴福泉</v>
          </cell>
          <cell r="E55" t="str">
            <v>152322195701204156</v>
          </cell>
        </row>
        <row r="56">
          <cell r="D56" t="str">
            <v>刘六月</v>
          </cell>
          <cell r="E56" t="str">
            <v>152322195707034127</v>
          </cell>
        </row>
        <row r="57">
          <cell r="D57" t="str">
            <v>马金山</v>
          </cell>
          <cell r="E57" t="str">
            <v>152322196311064113</v>
          </cell>
        </row>
        <row r="58">
          <cell r="D58" t="str">
            <v>齐青亮</v>
          </cell>
          <cell r="E58" t="str">
            <v>152322196404034124</v>
          </cell>
        </row>
        <row r="59">
          <cell r="D59" t="str">
            <v>白七林</v>
          </cell>
          <cell r="E59" t="str">
            <v>152322198510124114</v>
          </cell>
        </row>
        <row r="60">
          <cell r="D60" t="str">
            <v>斯日古楞</v>
          </cell>
          <cell r="E60" t="str">
            <v>152322198507154144</v>
          </cell>
        </row>
        <row r="61">
          <cell r="D61" t="str">
            <v>白鑫辉</v>
          </cell>
          <cell r="E61" t="str">
            <v>152322200810294123</v>
          </cell>
        </row>
        <row r="62">
          <cell r="D62" t="str">
            <v>白鑫桐</v>
          </cell>
          <cell r="E62" t="str">
            <v>150521201608140080</v>
          </cell>
        </row>
        <row r="63">
          <cell r="D63" t="str">
            <v>戴小梅</v>
          </cell>
          <cell r="E63" t="str">
            <v>152322197011174120</v>
          </cell>
        </row>
        <row r="64">
          <cell r="D64" t="str">
            <v>张文宝</v>
          </cell>
          <cell r="E64" t="str">
            <v>152322199510154131</v>
          </cell>
        </row>
        <row r="65">
          <cell r="D65" t="str">
            <v>张文光</v>
          </cell>
          <cell r="E65" t="str">
            <v>152322199910274116</v>
          </cell>
        </row>
        <row r="66">
          <cell r="D66" t="str">
            <v>吴留小</v>
          </cell>
          <cell r="E66" t="str">
            <v>152322194507104181</v>
          </cell>
        </row>
        <row r="67">
          <cell r="D67" t="str">
            <v>杨秀英</v>
          </cell>
          <cell r="E67" t="str">
            <v>152322195708254180</v>
          </cell>
        </row>
        <row r="68">
          <cell r="D68" t="str">
            <v>白林</v>
          </cell>
          <cell r="E68" t="str">
            <v>15232219850819413X</v>
          </cell>
        </row>
        <row r="69">
          <cell r="D69" t="str">
            <v>刘淑珍</v>
          </cell>
          <cell r="E69" t="str">
            <v>211422198106264642</v>
          </cell>
        </row>
        <row r="70">
          <cell r="D70" t="str">
            <v>白娅楠</v>
          </cell>
          <cell r="E70" t="str">
            <v>150521202001300089</v>
          </cell>
        </row>
        <row r="71">
          <cell r="D71" t="str">
            <v>白玉明</v>
          </cell>
          <cell r="E71" t="str">
            <v>152322198212044132</v>
          </cell>
        </row>
        <row r="72">
          <cell r="D72" t="str">
            <v>拾月</v>
          </cell>
          <cell r="E72" t="str">
            <v>152322198110014127</v>
          </cell>
        </row>
        <row r="73">
          <cell r="D73" t="str">
            <v>白爱平</v>
          </cell>
          <cell r="E73" t="str">
            <v>152322200604134129</v>
          </cell>
        </row>
        <row r="74">
          <cell r="D74" t="str">
            <v>白依萍</v>
          </cell>
          <cell r="E74" t="str">
            <v>150521201512300027</v>
          </cell>
        </row>
        <row r="75">
          <cell r="D75" t="str">
            <v>红莲</v>
          </cell>
          <cell r="E75" t="str">
            <v>150521198504054124</v>
          </cell>
        </row>
        <row r="76">
          <cell r="D76" t="str">
            <v>白玉莲</v>
          </cell>
          <cell r="E76" t="str">
            <v>152322198011134123</v>
          </cell>
        </row>
        <row r="77">
          <cell r="D77" t="str">
            <v>香荣</v>
          </cell>
          <cell r="E77" t="str">
            <v>152322197111134126</v>
          </cell>
        </row>
        <row r="78">
          <cell r="D78" t="str">
            <v>建国</v>
          </cell>
          <cell r="E78" t="str">
            <v>152322199803204112</v>
          </cell>
        </row>
        <row r="79">
          <cell r="D79" t="str">
            <v>玉霞</v>
          </cell>
          <cell r="E79" t="str">
            <v>152322199409144123</v>
          </cell>
        </row>
        <row r="80">
          <cell r="D80" t="str">
            <v>吴宝成</v>
          </cell>
          <cell r="E80" t="str">
            <v>152322195710124131</v>
          </cell>
        </row>
        <row r="81">
          <cell r="D81" t="str">
            <v>白牡丹</v>
          </cell>
          <cell r="E81" t="str">
            <v>152322195702194148</v>
          </cell>
        </row>
        <row r="82">
          <cell r="D82" t="str">
            <v>王国祥</v>
          </cell>
          <cell r="E82" t="str">
            <v>152322198302024119</v>
          </cell>
        </row>
        <row r="83">
          <cell r="D83" t="str">
            <v>王绍布道</v>
          </cell>
          <cell r="E83" t="str">
            <v>152322198504124126</v>
          </cell>
        </row>
        <row r="84">
          <cell r="D84" t="str">
            <v>吴照那斯吐</v>
          </cell>
          <cell r="E84" t="str">
            <v>152322195703114111</v>
          </cell>
        </row>
        <row r="85">
          <cell r="D85" t="str">
            <v>赖喜</v>
          </cell>
          <cell r="E85" t="str">
            <v>152322195901034112</v>
          </cell>
        </row>
        <row r="86">
          <cell r="D86" t="str">
            <v>五月</v>
          </cell>
          <cell r="E86" t="str">
            <v>152322195809104149</v>
          </cell>
        </row>
        <row r="87">
          <cell r="D87" t="str">
            <v>七十二</v>
          </cell>
          <cell r="E87" t="str">
            <v>152322198109204134</v>
          </cell>
        </row>
        <row r="88">
          <cell r="D88" t="str">
            <v>七十五</v>
          </cell>
          <cell r="E88" t="str">
            <v>152322198602054133</v>
          </cell>
        </row>
        <row r="89">
          <cell r="D89" t="str">
            <v>包吉力特</v>
          </cell>
          <cell r="E89" t="str">
            <v>152322197602154156</v>
          </cell>
        </row>
        <row r="90">
          <cell r="D90" t="str">
            <v>赵玉花</v>
          </cell>
          <cell r="E90" t="str">
            <v>152322197805054147</v>
          </cell>
        </row>
        <row r="91">
          <cell r="D91" t="str">
            <v>阿荣</v>
          </cell>
          <cell r="E91" t="str">
            <v>152322200004114116</v>
          </cell>
        </row>
        <row r="92">
          <cell r="D92" t="str">
            <v>杭嘎如迪</v>
          </cell>
          <cell r="E92" t="str">
            <v>152322195604014115</v>
          </cell>
        </row>
        <row r="93">
          <cell r="D93" t="str">
            <v>杭相宝</v>
          </cell>
          <cell r="E93" t="str">
            <v>152322198702054114</v>
          </cell>
        </row>
        <row r="94">
          <cell r="D94" t="str">
            <v>杭玉梅</v>
          </cell>
          <cell r="E94" t="str">
            <v>152322198106124120</v>
          </cell>
        </row>
        <row r="95">
          <cell r="D95" t="str">
            <v>娜日丽格</v>
          </cell>
          <cell r="E95" t="str">
            <v>150521201908150061</v>
          </cell>
        </row>
        <row r="96">
          <cell r="D96" t="str">
            <v>齐叶西</v>
          </cell>
          <cell r="E96" t="str">
            <v>152322195101294119</v>
          </cell>
        </row>
        <row r="97">
          <cell r="D97" t="str">
            <v>春花</v>
          </cell>
          <cell r="E97" t="str">
            <v>152322195804164126</v>
          </cell>
        </row>
        <row r="98">
          <cell r="D98" t="str">
            <v>王志刚</v>
          </cell>
          <cell r="E98" t="str">
            <v>152322198702164137</v>
          </cell>
        </row>
        <row r="99">
          <cell r="D99" t="str">
            <v>吕爱虹</v>
          </cell>
          <cell r="E99" t="str">
            <v>370611198504160326</v>
          </cell>
        </row>
        <row r="100">
          <cell r="D100" t="str">
            <v>王酩禹</v>
          </cell>
          <cell r="E100" t="str">
            <v>370611201006190359</v>
          </cell>
        </row>
        <row r="101">
          <cell r="D101" t="str">
            <v>王嘉一</v>
          </cell>
          <cell r="E101" t="str">
            <v>150521201906020044</v>
          </cell>
        </row>
        <row r="102">
          <cell r="D102" t="str">
            <v>王巴根那</v>
          </cell>
          <cell r="E102" t="str">
            <v>152322195102064112</v>
          </cell>
        </row>
        <row r="103">
          <cell r="D103" t="str">
            <v>郑香梅</v>
          </cell>
          <cell r="E103" t="str">
            <v>152322195011284144</v>
          </cell>
        </row>
        <row r="104">
          <cell r="D104" t="str">
            <v>白西胡乐</v>
          </cell>
          <cell r="E104" t="str">
            <v>152322195304034114</v>
          </cell>
        </row>
        <row r="105">
          <cell r="D105" t="str">
            <v>黄古生</v>
          </cell>
          <cell r="E105" t="str">
            <v>152322195804234120</v>
          </cell>
        </row>
        <row r="106">
          <cell r="D106" t="str">
            <v>韩风林</v>
          </cell>
          <cell r="E106" t="str">
            <v>152322195412234113</v>
          </cell>
        </row>
        <row r="107">
          <cell r="D107" t="str">
            <v>吴万寿</v>
          </cell>
          <cell r="E107" t="str">
            <v>152322195502054124</v>
          </cell>
        </row>
        <row r="108">
          <cell r="D108" t="str">
            <v>韩红莲</v>
          </cell>
          <cell r="E108" t="str">
            <v>152322198102024149</v>
          </cell>
        </row>
        <row r="109">
          <cell r="D109" t="str">
            <v>赵智鹏</v>
          </cell>
          <cell r="E109" t="str">
            <v>370903200711022416</v>
          </cell>
        </row>
        <row r="110">
          <cell r="D110" t="str">
            <v>齐牡木乐</v>
          </cell>
          <cell r="E110" t="str">
            <v>152322194403034131</v>
          </cell>
        </row>
        <row r="111">
          <cell r="D111" t="str">
            <v>秦毛义很</v>
          </cell>
          <cell r="E111" t="str">
            <v>152322194806104122</v>
          </cell>
        </row>
        <row r="112">
          <cell r="D112" t="str">
            <v>齐乌云</v>
          </cell>
          <cell r="E112" t="str">
            <v>152322199909024128</v>
          </cell>
        </row>
        <row r="113">
          <cell r="D113" t="str">
            <v>王青山</v>
          </cell>
          <cell r="E113" t="str">
            <v>152322196306144119</v>
          </cell>
        </row>
        <row r="114">
          <cell r="D114" t="str">
            <v>魏高娃</v>
          </cell>
          <cell r="E114" t="str">
            <v>152322196402024125</v>
          </cell>
        </row>
        <row r="115">
          <cell r="D115" t="str">
            <v>广平</v>
          </cell>
          <cell r="E115" t="str">
            <v>152322198811114112</v>
          </cell>
        </row>
        <row r="116">
          <cell r="D116" t="str">
            <v>齐哈斯必力格</v>
          </cell>
          <cell r="E116" t="str">
            <v>15232219751119411X</v>
          </cell>
        </row>
        <row r="117">
          <cell r="D117" t="str">
            <v>胡桂花</v>
          </cell>
          <cell r="E117" t="str">
            <v>152322197503284123</v>
          </cell>
        </row>
        <row r="118">
          <cell r="D118" t="str">
            <v>齐文才</v>
          </cell>
          <cell r="E118" t="str">
            <v>152322199803284116</v>
          </cell>
        </row>
        <row r="119">
          <cell r="D119" t="str">
            <v>陈德宝</v>
          </cell>
          <cell r="E119" t="str">
            <v>152322197510184112</v>
          </cell>
        </row>
        <row r="120">
          <cell r="D120" t="str">
            <v>梁立格</v>
          </cell>
          <cell r="E120" t="str">
            <v>152322197902144128</v>
          </cell>
        </row>
        <row r="121">
          <cell r="D121" t="str">
            <v>陈永安</v>
          </cell>
          <cell r="E121" t="str">
            <v>152322200012174119</v>
          </cell>
        </row>
        <row r="122">
          <cell r="D122" t="str">
            <v>何林山</v>
          </cell>
          <cell r="E122" t="str">
            <v>152322197202214156</v>
          </cell>
        </row>
        <row r="123">
          <cell r="D123" t="str">
            <v>何玉萍</v>
          </cell>
          <cell r="E123" t="str">
            <v>152322200802094121</v>
          </cell>
        </row>
        <row r="124">
          <cell r="D124" t="str">
            <v>何金山</v>
          </cell>
          <cell r="E124" t="str">
            <v>152322196403124136</v>
          </cell>
        </row>
        <row r="125">
          <cell r="D125" t="str">
            <v>包云亮</v>
          </cell>
          <cell r="E125" t="str">
            <v>152322196701114120</v>
          </cell>
        </row>
        <row r="126">
          <cell r="D126" t="str">
            <v>何玉森</v>
          </cell>
          <cell r="E126" t="str">
            <v>152322199710014133</v>
          </cell>
        </row>
        <row r="127">
          <cell r="D127" t="str">
            <v>白长山</v>
          </cell>
          <cell r="E127" t="str">
            <v>152322196506024138</v>
          </cell>
        </row>
        <row r="128">
          <cell r="D128" t="str">
            <v>金荣</v>
          </cell>
          <cell r="E128" t="str">
            <v>152322197004014161</v>
          </cell>
        </row>
        <row r="129">
          <cell r="D129" t="str">
            <v>白朝斯楞</v>
          </cell>
          <cell r="E129" t="str">
            <v>152322199903134115</v>
          </cell>
        </row>
        <row r="130">
          <cell r="D130" t="str">
            <v>袁春花</v>
          </cell>
          <cell r="E130" t="str">
            <v>152322195805104125</v>
          </cell>
        </row>
        <row r="131">
          <cell r="D131" t="str">
            <v>张胡日查</v>
          </cell>
          <cell r="E131" t="str">
            <v>152322197105214111</v>
          </cell>
        </row>
        <row r="132">
          <cell r="D132" t="str">
            <v>包七月</v>
          </cell>
          <cell r="E132" t="str">
            <v>152322197107014164</v>
          </cell>
        </row>
        <row r="133">
          <cell r="D133" t="str">
            <v>张心蕊</v>
          </cell>
          <cell r="E133" t="str">
            <v>152322199911234124</v>
          </cell>
        </row>
        <row r="134">
          <cell r="D134" t="str">
            <v>桂琴</v>
          </cell>
          <cell r="E134" t="str">
            <v>152322195808154144</v>
          </cell>
        </row>
        <row r="135">
          <cell r="D135" t="str">
            <v>王黑虎</v>
          </cell>
          <cell r="E135" t="str">
            <v>152322198605174114</v>
          </cell>
        </row>
        <row r="136">
          <cell r="D136" t="str">
            <v>白根成</v>
          </cell>
          <cell r="E136" t="str">
            <v>152322197204294110</v>
          </cell>
        </row>
        <row r="137">
          <cell r="D137" t="str">
            <v>其其格</v>
          </cell>
          <cell r="E137" t="str">
            <v>152322197109014125</v>
          </cell>
        </row>
        <row r="138">
          <cell r="D138" t="str">
            <v>白星圆</v>
          </cell>
          <cell r="E138" t="str">
            <v>152322200601024119</v>
          </cell>
        </row>
        <row r="139">
          <cell r="D139" t="str">
            <v>白星星</v>
          </cell>
          <cell r="E139" t="str">
            <v>152322199812024121</v>
          </cell>
        </row>
        <row r="140">
          <cell r="D140" t="str">
            <v>张乌仁其木格</v>
          </cell>
          <cell r="E140" t="str">
            <v>152322198305034048</v>
          </cell>
        </row>
        <row r="141">
          <cell r="D141" t="str">
            <v>白嘉翔</v>
          </cell>
          <cell r="E141" t="str">
            <v>150521201502144112</v>
          </cell>
        </row>
        <row r="142">
          <cell r="D142" t="str">
            <v>张可欣</v>
          </cell>
          <cell r="E142" t="str">
            <v>230231200601013566</v>
          </cell>
        </row>
        <row r="143">
          <cell r="D143" t="str">
            <v>白福龙</v>
          </cell>
          <cell r="E143" t="str">
            <v>152322198003124179</v>
          </cell>
        </row>
        <row r="144">
          <cell r="D144" t="str">
            <v>白福林</v>
          </cell>
          <cell r="E144" t="str">
            <v>152322197107184112</v>
          </cell>
        </row>
        <row r="145">
          <cell r="D145" t="str">
            <v>香春</v>
          </cell>
          <cell r="E145" t="str">
            <v>152322197208084129</v>
          </cell>
        </row>
        <row r="146">
          <cell r="D146" t="str">
            <v>白娟平</v>
          </cell>
          <cell r="E146" t="str">
            <v>152322199804044114</v>
          </cell>
        </row>
        <row r="147">
          <cell r="D147" t="str">
            <v>白娟</v>
          </cell>
          <cell r="E147" t="str">
            <v>152322199411014125</v>
          </cell>
        </row>
        <row r="148">
          <cell r="D148" t="str">
            <v>哈斯巴根</v>
          </cell>
          <cell r="E148" t="str">
            <v>152322195510124110</v>
          </cell>
        </row>
        <row r="149">
          <cell r="D149" t="str">
            <v>罗玉全</v>
          </cell>
          <cell r="E149" t="str">
            <v>152322197104084116</v>
          </cell>
        </row>
        <row r="150">
          <cell r="D150" t="str">
            <v>钱美兰</v>
          </cell>
          <cell r="E150" t="str">
            <v>152322197002174129</v>
          </cell>
        </row>
        <row r="151">
          <cell r="D151" t="str">
            <v>石那仁满达</v>
          </cell>
          <cell r="E151" t="str">
            <v>152322196211124115</v>
          </cell>
        </row>
        <row r="152">
          <cell r="D152" t="str">
            <v>石永福</v>
          </cell>
          <cell r="E152" t="str">
            <v>152322198702124119</v>
          </cell>
        </row>
        <row r="153">
          <cell r="D153" t="str">
            <v>石双福</v>
          </cell>
          <cell r="E153" t="str">
            <v>152322199005124118</v>
          </cell>
        </row>
        <row r="154">
          <cell r="D154" t="str">
            <v>白宝珍</v>
          </cell>
          <cell r="E154" t="str">
            <v>152322197907124118</v>
          </cell>
        </row>
        <row r="155">
          <cell r="D155" t="str">
            <v>袁金丁</v>
          </cell>
          <cell r="E155" t="str">
            <v>152322198112084129</v>
          </cell>
        </row>
        <row r="156">
          <cell r="D156" t="str">
            <v>白文麒</v>
          </cell>
          <cell r="E156" t="str">
            <v>150521201710240053</v>
          </cell>
        </row>
        <row r="157">
          <cell r="D157" t="str">
            <v>白宝林</v>
          </cell>
          <cell r="E157" t="str">
            <v>152322197404124132</v>
          </cell>
        </row>
        <row r="158">
          <cell r="D158" t="str">
            <v>桂兰</v>
          </cell>
          <cell r="E158" t="str">
            <v>152322197408134127</v>
          </cell>
        </row>
        <row r="159">
          <cell r="D159" t="str">
            <v>萨如拉</v>
          </cell>
          <cell r="E159" t="str">
            <v>152322200011264120</v>
          </cell>
        </row>
        <row r="160">
          <cell r="D160" t="str">
            <v>七林</v>
          </cell>
          <cell r="E160" t="str">
            <v>152322198506014115</v>
          </cell>
        </row>
        <row r="161">
          <cell r="D161" t="str">
            <v>风珍</v>
          </cell>
          <cell r="E161" t="str">
            <v>152322195909084149</v>
          </cell>
        </row>
        <row r="162">
          <cell r="D162" t="str">
            <v>王青山</v>
          </cell>
          <cell r="E162" t="str">
            <v>152322196702184112</v>
          </cell>
        </row>
        <row r="163">
          <cell r="D163" t="str">
            <v>包淑清</v>
          </cell>
          <cell r="E163" t="str">
            <v>15232219690313412X</v>
          </cell>
        </row>
        <row r="164">
          <cell r="D164" t="str">
            <v>红旗</v>
          </cell>
          <cell r="E164" t="str">
            <v>152322199312254115</v>
          </cell>
        </row>
        <row r="165">
          <cell r="D165" t="str">
            <v>吐布新</v>
          </cell>
          <cell r="E165" t="str">
            <v>152322199903024135</v>
          </cell>
        </row>
        <row r="166">
          <cell r="D166" t="str">
            <v>杭明君</v>
          </cell>
          <cell r="E166" t="str">
            <v>152322199011044114</v>
          </cell>
        </row>
        <row r="167">
          <cell r="D167" t="str">
            <v>包玉桩</v>
          </cell>
          <cell r="E167" t="str">
            <v>152322197409184150</v>
          </cell>
        </row>
        <row r="168">
          <cell r="D168" t="str">
            <v>赵满小</v>
          </cell>
          <cell r="E168" t="str">
            <v>152322197206204166</v>
          </cell>
        </row>
        <row r="169">
          <cell r="D169" t="str">
            <v>艳春</v>
          </cell>
          <cell r="E169" t="str">
            <v>152322199901244126</v>
          </cell>
        </row>
        <row r="170">
          <cell r="D170" t="str">
            <v>正月</v>
          </cell>
          <cell r="E170" t="str">
            <v>152322195202214149</v>
          </cell>
        </row>
        <row r="171">
          <cell r="D171" t="str">
            <v>冷瑞祥</v>
          </cell>
          <cell r="E171" t="str">
            <v>152322195309204135</v>
          </cell>
        </row>
        <row r="172">
          <cell r="D172" t="str">
            <v>李海兰</v>
          </cell>
          <cell r="E172" t="str">
            <v>152322195708154147</v>
          </cell>
        </row>
        <row r="173">
          <cell r="D173" t="str">
            <v>冷建华</v>
          </cell>
          <cell r="E173" t="str">
            <v>152322198605104159</v>
          </cell>
        </row>
        <row r="174">
          <cell r="D174" t="str">
            <v>冷春燕</v>
          </cell>
          <cell r="E174" t="str">
            <v>15232219800818412X</v>
          </cell>
        </row>
        <row r="175">
          <cell r="D175" t="str">
            <v>冷春玲</v>
          </cell>
          <cell r="E175" t="str">
            <v>152322198205134121</v>
          </cell>
        </row>
        <row r="176">
          <cell r="D176" t="str">
            <v>冷泽宇</v>
          </cell>
          <cell r="E176" t="str">
            <v>15052120080214411X</v>
          </cell>
        </row>
        <row r="177">
          <cell r="D177" t="str">
            <v>李悦洋</v>
          </cell>
          <cell r="E177" t="str">
            <v>150521201711030074</v>
          </cell>
        </row>
        <row r="178">
          <cell r="D178" t="str">
            <v>李欣阳</v>
          </cell>
          <cell r="E178" t="str">
            <v>150521201105114120</v>
          </cell>
        </row>
        <row r="179">
          <cell r="D179" t="str">
            <v>曹子萱</v>
          </cell>
          <cell r="E179" t="str">
            <v>150521201109024122</v>
          </cell>
        </row>
        <row r="180">
          <cell r="D180" t="str">
            <v>佟必力格</v>
          </cell>
          <cell r="E180" t="str">
            <v>152322196909014110</v>
          </cell>
        </row>
        <row r="181">
          <cell r="D181" t="str">
            <v>高娃</v>
          </cell>
          <cell r="E181" t="str">
            <v>152322197010104120</v>
          </cell>
        </row>
        <row r="182">
          <cell r="D182" t="str">
            <v>永光</v>
          </cell>
          <cell r="E182" t="str">
            <v>152322199304234114</v>
          </cell>
        </row>
        <row r="183">
          <cell r="D183" t="str">
            <v>白文成</v>
          </cell>
          <cell r="E183" t="str">
            <v>152322196810304118</v>
          </cell>
        </row>
        <row r="184">
          <cell r="D184" t="str">
            <v>杨七十五</v>
          </cell>
          <cell r="E184" t="str">
            <v>152322198602044138</v>
          </cell>
        </row>
        <row r="185">
          <cell r="D185" t="str">
            <v>吴沙木嘎</v>
          </cell>
          <cell r="E185" t="str">
            <v>152322195010134144</v>
          </cell>
        </row>
        <row r="186">
          <cell r="D186" t="str">
            <v>齐照那斯吐</v>
          </cell>
          <cell r="E186" t="str">
            <v>15232219660110411X</v>
          </cell>
        </row>
        <row r="187">
          <cell r="D187" t="str">
            <v>白十月</v>
          </cell>
          <cell r="E187" t="str">
            <v>152322196710214123</v>
          </cell>
        </row>
        <row r="188">
          <cell r="D188" t="str">
            <v>齐赛音必力格</v>
          </cell>
          <cell r="E188" t="str">
            <v>152322199302164116</v>
          </cell>
        </row>
        <row r="189">
          <cell r="D189" t="str">
            <v>齐哈斯巴根</v>
          </cell>
          <cell r="E189" t="str">
            <v>15232219721021413X</v>
          </cell>
        </row>
        <row r="190">
          <cell r="D190" t="str">
            <v>刘咏梅</v>
          </cell>
          <cell r="E190" t="str">
            <v>15232219751016412X</v>
          </cell>
        </row>
        <row r="191">
          <cell r="D191" t="str">
            <v>齐文良</v>
          </cell>
          <cell r="E191" t="str">
            <v>152322199812014118</v>
          </cell>
        </row>
        <row r="192">
          <cell r="D192" t="str">
            <v>白常林</v>
          </cell>
          <cell r="E192" t="str">
            <v>152322198003244111</v>
          </cell>
        </row>
        <row r="193">
          <cell r="D193" t="str">
            <v>白春林</v>
          </cell>
          <cell r="E193" t="str">
            <v>152322197701064113</v>
          </cell>
        </row>
        <row r="194">
          <cell r="D194" t="str">
            <v>洪斯日古楞</v>
          </cell>
          <cell r="E194" t="str">
            <v>152322197103014116</v>
          </cell>
        </row>
        <row r="195">
          <cell r="D195" t="str">
            <v>李姑娘</v>
          </cell>
          <cell r="E195" t="str">
            <v>152322197312294126</v>
          </cell>
        </row>
        <row r="196">
          <cell r="D196" t="str">
            <v>阿拉达尔吐</v>
          </cell>
          <cell r="E196" t="str">
            <v>152322199512134118</v>
          </cell>
        </row>
        <row r="197">
          <cell r="D197" t="str">
            <v>蒲进</v>
          </cell>
          <cell r="E197" t="str">
            <v>532126199510250321</v>
          </cell>
        </row>
        <row r="198">
          <cell r="D198" t="str">
            <v>洪赛罕</v>
          </cell>
          <cell r="E198" t="str">
            <v>150521202204050040</v>
          </cell>
        </row>
        <row r="199">
          <cell r="D199" t="str">
            <v>宋青山</v>
          </cell>
          <cell r="E199" t="str">
            <v>152322196402014111</v>
          </cell>
        </row>
        <row r="200">
          <cell r="D200" t="str">
            <v>王靠山</v>
          </cell>
          <cell r="E200" t="str">
            <v>152322196602214118</v>
          </cell>
        </row>
        <row r="201">
          <cell r="D201" t="str">
            <v>王秀平</v>
          </cell>
          <cell r="E201" t="str">
            <v>152322199210024132</v>
          </cell>
        </row>
        <row r="202">
          <cell r="D202" t="str">
            <v>王芳</v>
          </cell>
          <cell r="E202" t="str">
            <v>152322199412094120</v>
          </cell>
        </row>
        <row r="203">
          <cell r="D203" t="str">
            <v>王帮助</v>
          </cell>
          <cell r="E203" t="str">
            <v>152322196502024114</v>
          </cell>
        </row>
        <row r="204">
          <cell r="D204" t="str">
            <v>哈日义很</v>
          </cell>
          <cell r="E204" t="str">
            <v>152322196409094142</v>
          </cell>
        </row>
        <row r="205">
          <cell r="D205" t="str">
            <v>吴九月</v>
          </cell>
          <cell r="E205" t="str">
            <v>15232219501110414X</v>
          </cell>
        </row>
        <row r="206">
          <cell r="D206" t="str">
            <v>王红胜</v>
          </cell>
          <cell r="E206" t="str">
            <v>152322197810014115</v>
          </cell>
        </row>
        <row r="207">
          <cell r="D207" t="str">
            <v>包斯琴</v>
          </cell>
          <cell r="E207" t="str">
            <v>152322197612244120</v>
          </cell>
        </row>
        <row r="208">
          <cell r="D208" t="str">
            <v>王伟</v>
          </cell>
          <cell r="E208" t="str">
            <v>152322200109304119</v>
          </cell>
        </row>
        <row r="209">
          <cell r="D209" t="str">
            <v>齐七十八</v>
          </cell>
          <cell r="E209" t="str">
            <v>152322194911154113</v>
          </cell>
        </row>
        <row r="210">
          <cell r="D210" t="str">
            <v>王七郎</v>
          </cell>
          <cell r="E210" t="str">
            <v>152322196501014117</v>
          </cell>
        </row>
        <row r="211">
          <cell r="D211" t="str">
            <v>李银花</v>
          </cell>
          <cell r="E211" t="str">
            <v>152322196707144128</v>
          </cell>
        </row>
        <row r="212">
          <cell r="D212" t="str">
            <v>王翠萍</v>
          </cell>
          <cell r="E212" t="str">
            <v>152322198805154169</v>
          </cell>
        </row>
        <row r="213">
          <cell r="D213" t="str">
            <v>王文杰</v>
          </cell>
          <cell r="E213" t="str">
            <v>152322199401104127</v>
          </cell>
        </row>
        <row r="214">
          <cell r="D214" t="str">
            <v>王吐力古尔</v>
          </cell>
          <cell r="E214" t="str">
            <v>152322198112194133</v>
          </cell>
        </row>
        <row r="215">
          <cell r="D215" t="str">
            <v>包阿民布和</v>
          </cell>
          <cell r="E215" t="str">
            <v>152322194711014116</v>
          </cell>
        </row>
        <row r="216">
          <cell r="D216" t="str">
            <v>郑贺西格</v>
          </cell>
          <cell r="E216" t="str">
            <v>152322196709184115</v>
          </cell>
        </row>
        <row r="217">
          <cell r="D217" t="str">
            <v>龙小</v>
          </cell>
          <cell r="E217" t="str">
            <v>152322197203014164</v>
          </cell>
        </row>
        <row r="218">
          <cell r="D218" t="str">
            <v>郑宏亮</v>
          </cell>
          <cell r="E218" t="str">
            <v>152322200303144139</v>
          </cell>
        </row>
        <row r="219">
          <cell r="D219" t="str">
            <v>郑图雅</v>
          </cell>
          <cell r="E219" t="str">
            <v>152322199601224123</v>
          </cell>
        </row>
        <row r="220">
          <cell r="D220" t="str">
            <v>通拉嘎</v>
          </cell>
          <cell r="E220" t="str">
            <v>15232219990420412X</v>
          </cell>
        </row>
        <row r="221">
          <cell r="D221" t="str">
            <v>王银山</v>
          </cell>
          <cell r="E221" t="str">
            <v>152322196303224113</v>
          </cell>
        </row>
        <row r="222">
          <cell r="D222" t="str">
            <v>何七月</v>
          </cell>
          <cell r="E222" t="str">
            <v>152322196407084127</v>
          </cell>
        </row>
        <row r="223">
          <cell r="D223" t="str">
            <v>王双林</v>
          </cell>
          <cell r="E223" t="str">
            <v>152322198810124132</v>
          </cell>
        </row>
        <row r="224">
          <cell r="D224" t="str">
            <v>王彬彬</v>
          </cell>
          <cell r="E224" t="str">
            <v>15232220080930411X</v>
          </cell>
        </row>
        <row r="225">
          <cell r="D225" t="str">
            <v>魏英</v>
          </cell>
          <cell r="E225" t="str">
            <v>152322196611014134</v>
          </cell>
        </row>
        <row r="226">
          <cell r="D226" t="str">
            <v>银花</v>
          </cell>
          <cell r="E226" t="str">
            <v>152322197011304124</v>
          </cell>
        </row>
        <row r="227">
          <cell r="D227" t="str">
            <v>小军</v>
          </cell>
          <cell r="E227" t="str">
            <v>152322199303204116</v>
          </cell>
        </row>
        <row r="228">
          <cell r="D228" t="str">
            <v>袁代兄</v>
          </cell>
          <cell r="E228" t="str">
            <v>152322197312174124</v>
          </cell>
        </row>
        <row r="229">
          <cell r="D229" t="str">
            <v>何红玉</v>
          </cell>
          <cell r="E229" t="str">
            <v>152322199612144129</v>
          </cell>
        </row>
        <row r="230">
          <cell r="D230" t="str">
            <v>朱芙容</v>
          </cell>
          <cell r="E230" t="str">
            <v>152322196203024149</v>
          </cell>
        </row>
        <row r="231">
          <cell r="D231" t="str">
            <v>王锁霞</v>
          </cell>
          <cell r="E231" t="str">
            <v>152322199512024146</v>
          </cell>
        </row>
        <row r="232">
          <cell r="D232" t="str">
            <v>宝乐尔</v>
          </cell>
          <cell r="E232" t="str">
            <v>152322198609284118</v>
          </cell>
        </row>
        <row r="233">
          <cell r="D233" t="str">
            <v>白睿彤</v>
          </cell>
          <cell r="E233" t="str">
            <v>150521201404034147</v>
          </cell>
        </row>
        <row r="234">
          <cell r="D234" t="str">
            <v>白睿泽</v>
          </cell>
          <cell r="E234" t="str">
            <v>150521202207190057</v>
          </cell>
        </row>
        <row r="235">
          <cell r="D235" t="str">
            <v>吴曙光</v>
          </cell>
          <cell r="E235" t="str">
            <v>152322198511184135</v>
          </cell>
        </row>
        <row r="236">
          <cell r="D236" t="str">
            <v>吴梦豪</v>
          </cell>
          <cell r="E236" t="str">
            <v>150521201210014113</v>
          </cell>
        </row>
        <row r="237">
          <cell r="D237" t="str">
            <v>金堂</v>
          </cell>
          <cell r="E237" t="str">
            <v>152322196110184135</v>
          </cell>
        </row>
        <row r="238">
          <cell r="D238" t="str">
            <v>金桃</v>
          </cell>
          <cell r="E238" t="str">
            <v>152322196304114127</v>
          </cell>
        </row>
        <row r="239">
          <cell r="D239" t="str">
            <v>赵桂兰</v>
          </cell>
          <cell r="E239" t="str">
            <v>152322195608054122</v>
          </cell>
        </row>
        <row r="240">
          <cell r="D240" t="str">
            <v>吴红星</v>
          </cell>
          <cell r="E240" t="str">
            <v>152322198411124151</v>
          </cell>
        </row>
        <row r="241">
          <cell r="D241" t="str">
            <v>吴红霞</v>
          </cell>
          <cell r="E241" t="str">
            <v>152322198009184121</v>
          </cell>
        </row>
        <row r="242">
          <cell r="D242" t="str">
            <v>吴月霞</v>
          </cell>
          <cell r="E242" t="str">
            <v>152322198304124121</v>
          </cell>
        </row>
        <row r="243">
          <cell r="D243" t="str">
            <v>眼珠子</v>
          </cell>
          <cell r="E243" t="str">
            <v>152322194108024141</v>
          </cell>
        </row>
        <row r="244">
          <cell r="D244" t="str">
            <v>吴帮助</v>
          </cell>
          <cell r="E244" t="str">
            <v>15232219730203411X</v>
          </cell>
        </row>
        <row r="245">
          <cell r="D245" t="str">
            <v>金姑娘</v>
          </cell>
          <cell r="E245" t="str">
            <v>152322197301044121</v>
          </cell>
        </row>
        <row r="246">
          <cell r="D246" t="str">
            <v>迎春</v>
          </cell>
          <cell r="E246" t="str">
            <v>152322199904034167</v>
          </cell>
        </row>
        <row r="247">
          <cell r="D247" t="str">
            <v>吴春艳</v>
          </cell>
          <cell r="E247" t="str">
            <v>152322200405074127</v>
          </cell>
        </row>
        <row r="248">
          <cell r="D248" t="str">
            <v>王文志</v>
          </cell>
          <cell r="E248" t="str">
            <v>152322198712014116</v>
          </cell>
        </row>
        <row r="249">
          <cell r="D249" t="str">
            <v>齐红霞</v>
          </cell>
          <cell r="E249" t="str">
            <v>152322198805154142</v>
          </cell>
        </row>
        <row r="250">
          <cell r="D250" t="str">
            <v>王宇轩</v>
          </cell>
          <cell r="E250" t="str">
            <v>150521201406054117</v>
          </cell>
        </row>
        <row r="251">
          <cell r="D251" t="str">
            <v>王雨欣</v>
          </cell>
          <cell r="E251" t="str">
            <v>150521202004260027</v>
          </cell>
        </row>
        <row r="252">
          <cell r="D252" t="str">
            <v>赵金锁</v>
          </cell>
          <cell r="E252" t="str">
            <v>152322196411304110</v>
          </cell>
        </row>
        <row r="253">
          <cell r="D253" t="str">
            <v>冯淑琴</v>
          </cell>
          <cell r="E253" t="str">
            <v>152322196312114127</v>
          </cell>
        </row>
        <row r="254">
          <cell r="D254" t="str">
            <v>永兴</v>
          </cell>
          <cell r="E254" t="str">
            <v>152322198810204116</v>
          </cell>
        </row>
        <row r="255">
          <cell r="D255" t="str">
            <v>永丽</v>
          </cell>
          <cell r="E255" t="str">
            <v>152322199303074120</v>
          </cell>
        </row>
        <row r="256">
          <cell r="D256" t="str">
            <v>却扎木苏</v>
          </cell>
          <cell r="E256" t="str">
            <v>152322194412154135</v>
          </cell>
        </row>
        <row r="257">
          <cell r="D257" t="str">
            <v>曙光</v>
          </cell>
          <cell r="E257" t="str">
            <v>15232219751024412X</v>
          </cell>
        </row>
        <row r="258">
          <cell r="D258" t="str">
            <v>宋巴根那</v>
          </cell>
          <cell r="E258" t="str">
            <v>152322196903074112</v>
          </cell>
        </row>
        <row r="259">
          <cell r="D259" t="str">
            <v>潮洛蒙</v>
          </cell>
          <cell r="E259" t="str">
            <v>152322199705034113</v>
          </cell>
        </row>
        <row r="260">
          <cell r="D260" t="str">
            <v>白额尔敦白乙</v>
          </cell>
          <cell r="E260" t="str">
            <v>152322195909104138</v>
          </cell>
        </row>
        <row r="261">
          <cell r="D261" t="str">
            <v>张来小</v>
          </cell>
          <cell r="E261" t="str">
            <v>152322196109172428</v>
          </cell>
        </row>
        <row r="262">
          <cell r="D262" t="str">
            <v>萨仁酴雅</v>
          </cell>
          <cell r="E262" t="str">
            <v>152322198908034143</v>
          </cell>
        </row>
        <row r="263">
          <cell r="D263" t="str">
            <v>金锁</v>
          </cell>
          <cell r="E263" t="str">
            <v>152322197410104111</v>
          </cell>
        </row>
        <row r="264">
          <cell r="D264" t="str">
            <v>王秋月</v>
          </cell>
          <cell r="E264" t="str">
            <v>152322197107054123</v>
          </cell>
        </row>
        <row r="265">
          <cell r="D265" t="str">
            <v>双峰</v>
          </cell>
          <cell r="E265" t="str">
            <v>152322199601234110</v>
          </cell>
        </row>
        <row r="266">
          <cell r="D266" t="str">
            <v>洪玉霞</v>
          </cell>
          <cell r="E266" t="str">
            <v>152322199509072622</v>
          </cell>
        </row>
        <row r="267">
          <cell r="D267" t="str">
            <v>金诚信</v>
          </cell>
          <cell r="E267" t="str">
            <v>150521201904120017</v>
          </cell>
        </row>
        <row r="268">
          <cell r="D268" t="str">
            <v>白德喜</v>
          </cell>
          <cell r="E268" t="str">
            <v>152322197503044138</v>
          </cell>
        </row>
        <row r="269">
          <cell r="D269" t="str">
            <v>金桃</v>
          </cell>
          <cell r="E269" t="str">
            <v>152322195002204149</v>
          </cell>
        </row>
        <row r="270">
          <cell r="D270" t="str">
            <v>吴国林</v>
          </cell>
          <cell r="E270" t="str">
            <v>152322198809124119</v>
          </cell>
        </row>
        <row r="271">
          <cell r="D271" t="str">
            <v>白丽美</v>
          </cell>
          <cell r="E271" t="str">
            <v>15232219870912412X</v>
          </cell>
        </row>
        <row r="272">
          <cell r="D272" t="str">
            <v>吴俊杰</v>
          </cell>
          <cell r="E272" t="str">
            <v>15232220081204411X</v>
          </cell>
        </row>
        <row r="273">
          <cell r="D273" t="str">
            <v>吴朝乐格尔</v>
          </cell>
          <cell r="E273" t="str">
            <v>150521201703240039</v>
          </cell>
        </row>
        <row r="274">
          <cell r="D274" t="str">
            <v>国祥</v>
          </cell>
          <cell r="E274" t="str">
            <v>152322198608214177</v>
          </cell>
        </row>
        <row r="275">
          <cell r="D275" t="str">
            <v>包丽丽</v>
          </cell>
          <cell r="E275" t="str">
            <v>152322198707023923</v>
          </cell>
        </row>
        <row r="276">
          <cell r="D276" t="str">
            <v>邢嘉豪</v>
          </cell>
          <cell r="E276" t="str">
            <v>150521201109154138</v>
          </cell>
        </row>
        <row r="277">
          <cell r="D277" t="str">
            <v>邢帮助</v>
          </cell>
          <cell r="E277" t="str">
            <v>152322196206024152</v>
          </cell>
        </row>
        <row r="278">
          <cell r="D278" t="str">
            <v>王玉荣</v>
          </cell>
          <cell r="E278" t="str">
            <v>152322196308284123</v>
          </cell>
        </row>
        <row r="279">
          <cell r="D279" t="str">
            <v>齐朝克吐</v>
          </cell>
          <cell r="E279" t="str">
            <v>152322197401022413</v>
          </cell>
        </row>
        <row r="280">
          <cell r="D280" t="str">
            <v>齐德全</v>
          </cell>
          <cell r="E280" t="str">
            <v>152322194812094135</v>
          </cell>
        </row>
        <row r="281">
          <cell r="D281" t="str">
            <v>齐扎巴</v>
          </cell>
          <cell r="E281" t="str">
            <v>15232219600919411X</v>
          </cell>
        </row>
        <row r="282">
          <cell r="D282" t="str">
            <v>九月</v>
          </cell>
          <cell r="E282" t="str">
            <v>152322195709214121</v>
          </cell>
        </row>
        <row r="283">
          <cell r="D283" t="str">
            <v>韩查干巴拉</v>
          </cell>
          <cell r="E283" t="str">
            <v>152322197403144115</v>
          </cell>
        </row>
        <row r="284">
          <cell r="D284" t="str">
            <v>吴玉莲</v>
          </cell>
          <cell r="E284" t="str">
            <v>152322197812234146</v>
          </cell>
        </row>
        <row r="285">
          <cell r="D285" t="str">
            <v>韩赛罕</v>
          </cell>
          <cell r="E285" t="str">
            <v>152322199908314123</v>
          </cell>
        </row>
        <row r="286">
          <cell r="D286" t="str">
            <v>韩婷婷</v>
          </cell>
          <cell r="E286" t="str">
            <v>15232220030515412X</v>
          </cell>
        </row>
        <row r="287">
          <cell r="D287" t="str">
            <v>王连成</v>
          </cell>
          <cell r="E287" t="str">
            <v>152322199011194112</v>
          </cell>
        </row>
        <row r="288">
          <cell r="D288" t="str">
            <v>曹小青</v>
          </cell>
          <cell r="E288" t="str">
            <v>152322199209100564</v>
          </cell>
        </row>
        <row r="289">
          <cell r="D289" t="str">
            <v>王绍辉</v>
          </cell>
          <cell r="E289" t="str">
            <v>150521201410144131</v>
          </cell>
        </row>
        <row r="290">
          <cell r="D290" t="str">
            <v>王巴特尔</v>
          </cell>
          <cell r="E290" t="str">
            <v>152322195901194116</v>
          </cell>
        </row>
        <row r="291">
          <cell r="D291" t="str">
            <v>白铁</v>
          </cell>
          <cell r="E291" t="str">
            <v>152322196003294128</v>
          </cell>
        </row>
        <row r="292">
          <cell r="D292" t="str">
            <v>王特古斯</v>
          </cell>
          <cell r="E292" t="str">
            <v>152322197102044110</v>
          </cell>
        </row>
        <row r="293">
          <cell r="D293" t="str">
            <v>风兰</v>
          </cell>
          <cell r="E293" t="str">
            <v>152322197409194148</v>
          </cell>
        </row>
        <row r="294">
          <cell r="D294" t="str">
            <v>王秀珍</v>
          </cell>
          <cell r="E294" t="str">
            <v>15232219940420414X</v>
          </cell>
        </row>
        <row r="295">
          <cell r="D295" t="str">
            <v>包海龙</v>
          </cell>
          <cell r="E295" t="str">
            <v>152322196309194111</v>
          </cell>
        </row>
        <row r="296">
          <cell r="D296" t="str">
            <v>达古拉</v>
          </cell>
          <cell r="E296" t="str">
            <v>152322196101244124</v>
          </cell>
        </row>
        <row r="297">
          <cell r="D297" t="str">
            <v>唯利子</v>
          </cell>
          <cell r="E297" t="str">
            <v>152322199003074110</v>
          </cell>
        </row>
        <row r="298">
          <cell r="D298" t="str">
            <v>套格斯</v>
          </cell>
          <cell r="E298" t="str">
            <v>152322198802234120</v>
          </cell>
        </row>
        <row r="299">
          <cell r="D299" t="str">
            <v>王跟春</v>
          </cell>
          <cell r="E299" t="str">
            <v>152322197212034132</v>
          </cell>
        </row>
        <row r="300">
          <cell r="D300" t="str">
            <v>玉兰</v>
          </cell>
          <cell r="E300" t="str">
            <v>152322197301044148</v>
          </cell>
        </row>
        <row r="301">
          <cell r="D301" t="str">
            <v>格日乐吐</v>
          </cell>
          <cell r="E301" t="str">
            <v>152322199412154111</v>
          </cell>
        </row>
        <row r="302">
          <cell r="D302" t="str">
            <v>郑丹丹</v>
          </cell>
          <cell r="E302" t="str">
            <v>152322199210070729</v>
          </cell>
        </row>
        <row r="303">
          <cell r="D303" t="str">
            <v>王浩博</v>
          </cell>
          <cell r="E303" t="str">
            <v>150521201702210030</v>
          </cell>
        </row>
        <row r="304">
          <cell r="D304" t="str">
            <v>吴温都苏</v>
          </cell>
          <cell r="E304" t="str">
            <v>152322195805034112</v>
          </cell>
        </row>
        <row r="305">
          <cell r="D305" t="str">
            <v>图雅</v>
          </cell>
          <cell r="E305" t="str">
            <v>152322195509164123</v>
          </cell>
        </row>
        <row r="306">
          <cell r="D306" t="str">
            <v>秀花</v>
          </cell>
          <cell r="E306" t="str">
            <v>152322198701304142</v>
          </cell>
        </row>
        <row r="307">
          <cell r="D307" t="str">
            <v>白玉峰</v>
          </cell>
          <cell r="E307" t="str">
            <v>152322197909154118</v>
          </cell>
        </row>
        <row r="308">
          <cell r="D308" t="str">
            <v>根英</v>
          </cell>
          <cell r="E308" t="str">
            <v>152322197606134128</v>
          </cell>
        </row>
        <row r="309">
          <cell r="D309" t="str">
            <v>百灵</v>
          </cell>
          <cell r="E309" t="str">
            <v>152322200212254148</v>
          </cell>
        </row>
        <row r="310">
          <cell r="D310" t="str">
            <v>白永芳</v>
          </cell>
          <cell r="E310" t="str">
            <v>152322200805234126</v>
          </cell>
        </row>
        <row r="311">
          <cell r="D311" t="str">
            <v>韩连福</v>
          </cell>
          <cell r="E311" t="str">
            <v>15232219890709411X</v>
          </cell>
        </row>
        <row r="312">
          <cell r="D312" t="str">
            <v>白亮</v>
          </cell>
          <cell r="E312" t="str">
            <v>152322196011164147</v>
          </cell>
        </row>
        <row r="313">
          <cell r="D313" t="str">
            <v>王志强</v>
          </cell>
          <cell r="E313" t="str">
            <v>152322197202094131</v>
          </cell>
        </row>
        <row r="314">
          <cell r="D314" t="str">
            <v>包留荣</v>
          </cell>
          <cell r="E314" t="str">
            <v>152322197405174123</v>
          </cell>
        </row>
        <row r="315">
          <cell r="D315" t="str">
            <v>黎明</v>
          </cell>
          <cell r="E315" t="str">
            <v>152322199603124118</v>
          </cell>
        </row>
        <row r="316">
          <cell r="D316" t="str">
            <v>王佳惠</v>
          </cell>
          <cell r="E316" t="str">
            <v>15232220040414412X</v>
          </cell>
        </row>
        <row r="317">
          <cell r="D317" t="str">
            <v>玉兰</v>
          </cell>
          <cell r="E317" t="str">
            <v>152322197008294121</v>
          </cell>
        </row>
        <row r="318">
          <cell r="D318" t="str">
            <v>郑梅英</v>
          </cell>
          <cell r="E318" t="str">
            <v>15232219941215412X</v>
          </cell>
        </row>
        <row r="319">
          <cell r="D319" t="str">
            <v>美玲</v>
          </cell>
          <cell r="E319" t="str">
            <v>152322200101044121</v>
          </cell>
        </row>
        <row r="320">
          <cell r="D320" t="str">
            <v>吴海林</v>
          </cell>
          <cell r="E320" t="str">
            <v>152322197510124136</v>
          </cell>
        </row>
        <row r="321">
          <cell r="D321" t="str">
            <v>吴照那</v>
          </cell>
          <cell r="E321" t="str">
            <v>15232219440409411X</v>
          </cell>
        </row>
        <row r="322">
          <cell r="D322" t="str">
            <v>王沙木嘎</v>
          </cell>
          <cell r="E322" t="str">
            <v>152322194812094143</v>
          </cell>
        </row>
        <row r="323">
          <cell r="D323" t="str">
            <v>满花</v>
          </cell>
          <cell r="E323" t="str">
            <v>152322196903134146</v>
          </cell>
        </row>
        <row r="324">
          <cell r="D324" t="str">
            <v>通拉嘎</v>
          </cell>
          <cell r="E324" t="str">
            <v>152322199703144116</v>
          </cell>
        </row>
        <row r="325">
          <cell r="D325" t="str">
            <v>华瑞年</v>
          </cell>
          <cell r="E325" t="str">
            <v>150521202301130050</v>
          </cell>
        </row>
        <row r="326">
          <cell r="D326" t="str">
            <v>吴青英</v>
          </cell>
          <cell r="E326" t="str">
            <v>15232219791102411X</v>
          </cell>
        </row>
        <row r="327">
          <cell r="D327" t="str">
            <v>金红霞</v>
          </cell>
          <cell r="E327" t="str">
            <v>152322198006184142</v>
          </cell>
        </row>
        <row r="328">
          <cell r="D328" t="str">
            <v>吴晨阳</v>
          </cell>
          <cell r="E328" t="str">
            <v>152322200707054113</v>
          </cell>
        </row>
        <row r="329">
          <cell r="D329" t="str">
            <v>吴梦梦</v>
          </cell>
          <cell r="E329" t="str">
            <v>152322200312184124</v>
          </cell>
        </row>
        <row r="330">
          <cell r="D330" t="str">
            <v>白牡人</v>
          </cell>
          <cell r="E330" t="str">
            <v>152322198203194112</v>
          </cell>
        </row>
        <row r="331">
          <cell r="D331" t="str">
            <v>冬红</v>
          </cell>
          <cell r="E331" t="str">
            <v>152322198409134123</v>
          </cell>
        </row>
        <row r="332">
          <cell r="D332" t="str">
            <v>白云鹏</v>
          </cell>
          <cell r="E332" t="str">
            <v>15232220070417411X</v>
          </cell>
        </row>
        <row r="333">
          <cell r="D333" t="str">
            <v>佟峰奇</v>
          </cell>
          <cell r="E333" t="str">
            <v>152322198405124139</v>
          </cell>
        </row>
        <row r="334">
          <cell r="D334" t="str">
            <v>韩代兄</v>
          </cell>
          <cell r="E334" t="str">
            <v>152322198410113928</v>
          </cell>
        </row>
        <row r="335">
          <cell r="D335" t="str">
            <v>佟欣成</v>
          </cell>
          <cell r="E335" t="str">
            <v>150521201307184119</v>
          </cell>
        </row>
        <row r="336">
          <cell r="D336" t="str">
            <v>佟欣欣</v>
          </cell>
          <cell r="E336" t="str">
            <v>152322200711214124</v>
          </cell>
        </row>
        <row r="337">
          <cell r="D337" t="str">
            <v>石红</v>
          </cell>
          <cell r="E337" t="str">
            <v>152322197901084119</v>
          </cell>
        </row>
        <row r="338">
          <cell r="D338" t="str">
            <v>何格日乐</v>
          </cell>
          <cell r="E338" t="str">
            <v>152322197608024125</v>
          </cell>
        </row>
        <row r="339">
          <cell r="D339" t="str">
            <v>石玉婷</v>
          </cell>
          <cell r="E339" t="str">
            <v>152322200305154146</v>
          </cell>
        </row>
        <row r="340">
          <cell r="D340" t="str">
            <v>魏敏</v>
          </cell>
          <cell r="E340" t="str">
            <v>152322196912034171</v>
          </cell>
        </row>
        <row r="341">
          <cell r="D341" t="str">
            <v>孟根其其格</v>
          </cell>
          <cell r="E341" t="str">
            <v>152322197412094121</v>
          </cell>
        </row>
        <row r="342">
          <cell r="D342" t="str">
            <v>小平</v>
          </cell>
          <cell r="E342" t="str">
            <v>15232219950927411X</v>
          </cell>
        </row>
        <row r="343">
          <cell r="D343" t="str">
            <v>魏小梅</v>
          </cell>
          <cell r="E343" t="str">
            <v>150521200507184127</v>
          </cell>
        </row>
        <row r="344">
          <cell r="D344" t="str">
            <v>王高力套</v>
          </cell>
          <cell r="E344" t="str">
            <v>152322196302154133</v>
          </cell>
        </row>
        <row r="345">
          <cell r="D345" t="str">
            <v>杭芙容</v>
          </cell>
          <cell r="E345" t="str">
            <v>152322196303184123</v>
          </cell>
        </row>
        <row r="346">
          <cell r="D346" t="str">
            <v>月霞</v>
          </cell>
          <cell r="E346" t="str">
            <v>152322198512144143</v>
          </cell>
        </row>
        <row r="347">
          <cell r="D347" t="str">
            <v>王宝山</v>
          </cell>
          <cell r="E347" t="str">
            <v>152322196004124139</v>
          </cell>
        </row>
        <row r="348">
          <cell r="D348" t="str">
            <v>赵明兰</v>
          </cell>
          <cell r="E348" t="str">
            <v>152322196212094122</v>
          </cell>
        </row>
        <row r="349">
          <cell r="D349" t="str">
            <v>阿拉木沙</v>
          </cell>
          <cell r="E349" t="str">
            <v>152322199806154114</v>
          </cell>
        </row>
        <row r="350">
          <cell r="D350" t="str">
            <v>王玲玲</v>
          </cell>
          <cell r="E350" t="str">
            <v>152322199505134128</v>
          </cell>
        </row>
        <row r="351">
          <cell r="D351" t="str">
            <v>王志诚</v>
          </cell>
          <cell r="E351" t="str">
            <v>152322197411034178</v>
          </cell>
        </row>
        <row r="352">
          <cell r="D352" t="str">
            <v>来英</v>
          </cell>
          <cell r="E352" t="str">
            <v>152322197409104149</v>
          </cell>
        </row>
        <row r="353">
          <cell r="D353" t="str">
            <v>王晓明</v>
          </cell>
          <cell r="E353" t="str">
            <v>152322199712234113</v>
          </cell>
        </row>
        <row r="354">
          <cell r="D354" t="str">
            <v>王晓慧</v>
          </cell>
          <cell r="E354" t="str">
            <v>152322200705314129</v>
          </cell>
        </row>
        <row r="355">
          <cell r="D355" t="str">
            <v>吴明山</v>
          </cell>
          <cell r="E355" t="str">
            <v>152322197609142414</v>
          </cell>
        </row>
        <row r="356">
          <cell r="D356" t="str">
            <v>王文俊</v>
          </cell>
          <cell r="E356" t="str">
            <v>15232219800812416X</v>
          </cell>
        </row>
        <row r="357">
          <cell r="D357" t="str">
            <v>吴莹莹</v>
          </cell>
          <cell r="E357" t="str">
            <v>152322200307144128</v>
          </cell>
        </row>
        <row r="358">
          <cell r="D358" t="str">
            <v>跑不了</v>
          </cell>
          <cell r="E358" t="str">
            <v>152322195105214139</v>
          </cell>
        </row>
        <row r="359">
          <cell r="D359" t="str">
            <v>秀兰</v>
          </cell>
          <cell r="E359" t="str">
            <v>152322195302204140</v>
          </cell>
        </row>
        <row r="360">
          <cell r="D360" t="str">
            <v>吴德宝</v>
          </cell>
          <cell r="E360" t="str">
            <v>152322197011114136</v>
          </cell>
        </row>
        <row r="361">
          <cell r="D361" t="str">
            <v>哈申其木格</v>
          </cell>
          <cell r="E361" t="str">
            <v>152322197302064167</v>
          </cell>
        </row>
        <row r="362">
          <cell r="D362" t="str">
            <v>吴俊杰</v>
          </cell>
          <cell r="E362" t="str">
            <v>152322200211294113</v>
          </cell>
        </row>
        <row r="363">
          <cell r="D363" t="str">
            <v>苏日娜</v>
          </cell>
          <cell r="E363" t="str">
            <v>152322199612254125</v>
          </cell>
        </row>
        <row r="364">
          <cell r="D364" t="str">
            <v>菊花</v>
          </cell>
          <cell r="E364" t="str">
            <v>152322197201084142</v>
          </cell>
        </row>
        <row r="365">
          <cell r="D365" t="str">
            <v>赖春</v>
          </cell>
          <cell r="E365" t="str">
            <v>152322196602244130</v>
          </cell>
        </row>
        <row r="366">
          <cell r="D366" t="str">
            <v>胡秀英</v>
          </cell>
          <cell r="E366" t="str">
            <v>152322196307214123</v>
          </cell>
        </row>
        <row r="367">
          <cell r="D367" t="str">
            <v>明良</v>
          </cell>
          <cell r="E367" t="str">
            <v>152322199401154116</v>
          </cell>
        </row>
        <row r="368">
          <cell r="D368" t="str">
            <v>吴阿荣</v>
          </cell>
          <cell r="E368" t="str">
            <v>152322199309024124</v>
          </cell>
        </row>
        <row r="369">
          <cell r="D369" t="str">
            <v>赖欣怡</v>
          </cell>
          <cell r="E369" t="str">
            <v>150521201902060022</v>
          </cell>
        </row>
        <row r="370">
          <cell r="D370" t="str">
            <v>王银宝</v>
          </cell>
          <cell r="E370" t="str">
            <v>152322196809264139</v>
          </cell>
        </row>
        <row r="371">
          <cell r="D371" t="str">
            <v>何九月</v>
          </cell>
          <cell r="E371" t="str">
            <v>152322197010174129</v>
          </cell>
        </row>
        <row r="372">
          <cell r="D372" t="str">
            <v>萨出拉吐</v>
          </cell>
          <cell r="E372" t="str">
            <v>152322199401174117</v>
          </cell>
        </row>
        <row r="373">
          <cell r="D373" t="str">
            <v>白百岁</v>
          </cell>
          <cell r="E373" t="str">
            <v>152322197010112411</v>
          </cell>
        </row>
        <row r="374">
          <cell r="D374" t="str">
            <v>姜达古拉</v>
          </cell>
          <cell r="E374" t="str">
            <v>152322197505174120</v>
          </cell>
        </row>
        <row r="375">
          <cell r="D375" t="str">
            <v>云龙</v>
          </cell>
          <cell r="E375" t="str">
            <v>152322199711304116</v>
          </cell>
        </row>
        <row r="376">
          <cell r="D376" t="str">
            <v>袁毛敖海</v>
          </cell>
          <cell r="E376" t="str">
            <v>152322194911304118</v>
          </cell>
        </row>
        <row r="377">
          <cell r="D377" t="str">
            <v>陈六月</v>
          </cell>
          <cell r="E377" t="str">
            <v>152322195407304148</v>
          </cell>
        </row>
        <row r="378">
          <cell r="D378" t="str">
            <v>齐淑珍</v>
          </cell>
          <cell r="E378" t="str">
            <v>152322197405094123</v>
          </cell>
        </row>
        <row r="379">
          <cell r="D379" t="str">
            <v>洪福生</v>
          </cell>
          <cell r="E379" t="str">
            <v>152322199911264112</v>
          </cell>
        </row>
        <row r="380">
          <cell r="D380" t="str">
            <v>齐巴特尔</v>
          </cell>
          <cell r="E380" t="str">
            <v>152322193809184119</v>
          </cell>
        </row>
        <row r="381">
          <cell r="D381" t="str">
            <v>吴国富</v>
          </cell>
          <cell r="E381" t="str">
            <v>152322198003254117</v>
          </cell>
        </row>
        <row r="382">
          <cell r="D382" t="str">
            <v>代红梅</v>
          </cell>
          <cell r="E382" t="str">
            <v>152322197905114127</v>
          </cell>
        </row>
        <row r="383">
          <cell r="D383" t="str">
            <v>吴晓晴</v>
          </cell>
          <cell r="E383" t="str">
            <v>152322200311124111</v>
          </cell>
        </row>
        <row r="384">
          <cell r="D384" t="str">
            <v>吴七朗</v>
          </cell>
          <cell r="E384" t="str">
            <v>152322197303054112</v>
          </cell>
        </row>
        <row r="385">
          <cell r="D385" t="str">
            <v>王领小</v>
          </cell>
          <cell r="E385" t="str">
            <v>152322197102184121</v>
          </cell>
        </row>
        <row r="386">
          <cell r="D386" t="str">
            <v>吴程浩</v>
          </cell>
          <cell r="E386" t="str">
            <v>152322200412144111</v>
          </cell>
        </row>
        <row r="387">
          <cell r="D387" t="str">
            <v>吴鑫璐</v>
          </cell>
          <cell r="E387" t="str">
            <v>152322199903234124</v>
          </cell>
        </row>
        <row r="388">
          <cell r="D388" t="str">
            <v>李腊月</v>
          </cell>
          <cell r="E388" t="str">
            <v>152322194812124146</v>
          </cell>
        </row>
        <row r="389">
          <cell r="D389" t="str">
            <v>郑喜莲</v>
          </cell>
          <cell r="E389" t="str">
            <v>152322196111124142</v>
          </cell>
        </row>
        <row r="390">
          <cell r="D390" t="str">
            <v>王双宝</v>
          </cell>
          <cell r="E390" t="str">
            <v>152322198505254133</v>
          </cell>
        </row>
        <row r="391">
          <cell r="D391" t="str">
            <v>包月兰</v>
          </cell>
          <cell r="E391" t="str">
            <v>152322198505304321</v>
          </cell>
        </row>
        <row r="392">
          <cell r="D392" t="str">
            <v>王佳琪</v>
          </cell>
          <cell r="E392" t="str">
            <v>150521200910304125</v>
          </cell>
        </row>
        <row r="393">
          <cell r="D393" t="str">
            <v>王亚平</v>
          </cell>
          <cell r="E393" t="str">
            <v>150521201309034122</v>
          </cell>
        </row>
        <row r="394">
          <cell r="D394" t="str">
            <v>王乌日塔</v>
          </cell>
          <cell r="E394" t="str">
            <v>152322195701144114</v>
          </cell>
        </row>
        <row r="395">
          <cell r="D395" t="str">
            <v>来梅</v>
          </cell>
          <cell r="E395" t="str">
            <v>152322198701074148</v>
          </cell>
        </row>
        <row r="396">
          <cell r="D396" t="str">
            <v>石古生</v>
          </cell>
          <cell r="E396" t="str">
            <v>152322193301294130</v>
          </cell>
        </row>
        <row r="397">
          <cell r="D397" t="str">
            <v>永福</v>
          </cell>
          <cell r="E397" t="str">
            <v>152322198112084110</v>
          </cell>
        </row>
        <row r="398">
          <cell r="D398" t="str">
            <v>李靖</v>
          </cell>
          <cell r="E398" t="str">
            <v>152322200508084125</v>
          </cell>
        </row>
        <row r="399">
          <cell r="D399" t="str">
            <v>李佳</v>
          </cell>
          <cell r="E399" t="str">
            <v>15052120130916412X</v>
          </cell>
        </row>
        <row r="400">
          <cell r="D400" t="str">
            <v>钱春昱</v>
          </cell>
          <cell r="E400" t="str">
            <v>152322197512064114</v>
          </cell>
        </row>
        <row r="401">
          <cell r="D401" t="str">
            <v>邢小飞</v>
          </cell>
          <cell r="E401" t="str">
            <v>152322197702184125</v>
          </cell>
        </row>
        <row r="402">
          <cell r="D402" t="str">
            <v>钱嘉乐</v>
          </cell>
          <cell r="E402" t="str">
            <v>152322200202034117</v>
          </cell>
        </row>
        <row r="403">
          <cell r="D403" t="str">
            <v>海棠</v>
          </cell>
          <cell r="E403" t="str">
            <v>152322193504064140</v>
          </cell>
        </row>
        <row r="404">
          <cell r="D404" t="str">
            <v>赵套申扎布</v>
          </cell>
          <cell r="E404" t="str">
            <v>152322195509094137</v>
          </cell>
        </row>
        <row r="405">
          <cell r="D405" t="str">
            <v>其其格</v>
          </cell>
          <cell r="E405" t="str">
            <v>152322195612052429</v>
          </cell>
        </row>
        <row r="406">
          <cell r="D406" t="str">
            <v>王九胜</v>
          </cell>
          <cell r="E406" t="str">
            <v>15232219830914261X</v>
          </cell>
        </row>
        <row r="407">
          <cell r="D407" t="str">
            <v>斯琴</v>
          </cell>
          <cell r="E407" t="str">
            <v>152322198205254123</v>
          </cell>
        </row>
        <row r="408">
          <cell r="D408" t="str">
            <v>王鑫</v>
          </cell>
          <cell r="E408" t="str">
            <v>152322200810230533</v>
          </cell>
        </row>
        <row r="409">
          <cell r="D409" t="str">
            <v>吴金花</v>
          </cell>
          <cell r="E409" t="str">
            <v>152322195110094127</v>
          </cell>
        </row>
        <row r="410">
          <cell r="D410" t="str">
            <v>吴宝山</v>
          </cell>
          <cell r="E410" t="str">
            <v>152322196903114110</v>
          </cell>
        </row>
        <row r="411">
          <cell r="D411" t="str">
            <v>杭梅荣</v>
          </cell>
          <cell r="E411" t="str">
            <v>152322197106174123</v>
          </cell>
        </row>
        <row r="412">
          <cell r="D412" t="str">
            <v>包福海</v>
          </cell>
          <cell r="E412" t="str">
            <v>15232219600908413X</v>
          </cell>
        </row>
        <row r="413">
          <cell r="D413" t="str">
            <v>月亮</v>
          </cell>
          <cell r="E413" t="str">
            <v>152322196203034160</v>
          </cell>
        </row>
        <row r="414">
          <cell r="D414" t="str">
            <v>理想</v>
          </cell>
          <cell r="E414" t="str">
            <v>152322199008074136</v>
          </cell>
        </row>
        <row r="415">
          <cell r="D415" t="str">
            <v>理美</v>
          </cell>
          <cell r="E415" t="str">
            <v>152322199204134140</v>
          </cell>
        </row>
        <row r="416">
          <cell r="D416" t="str">
            <v>佟布和</v>
          </cell>
          <cell r="E416" t="str">
            <v>152322193406152411</v>
          </cell>
        </row>
        <row r="417">
          <cell r="D417" t="str">
            <v>佟金星</v>
          </cell>
          <cell r="E417" t="str">
            <v>152322196909194115</v>
          </cell>
        </row>
        <row r="418">
          <cell r="D418" t="str">
            <v>郑迎春</v>
          </cell>
          <cell r="E418" t="str">
            <v>152322196908254120</v>
          </cell>
        </row>
        <row r="419">
          <cell r="D419" t="str">
            <v>佟海日罕</v>
          </cell>
          <cell r="E419" t="str">
            <v>152322200410124125</v>
          </cell>
        </row>
        <row r="420">
          <cell r="D420" t="str">
            <v>娜仁高娃</v>
          </cell>
          <cell r="E420" t="str">
            <v>152322198511074120</v>
          </cell>
        </row>
        <row r="421">
          <cell r="D421" t="str">
            <v>朝克满达</v>
          </cell>
          <cell r="E421" t="str">
            <v>152322195808164131</v>
          </cell>
        </row>
        <row r="422">
          <cell r="D422" t="str">
            <v>王梅荣</v>
          </cell>
          <cell r="E422" t="str">
            <v>152322195907144144</v>
          </cell>
        </row>
        <row r="423">
          <cell r="D423" t="str">
            <v>杨宝老</v>
          </cell>
          <cell r="E423" t="str">
            <v>152322196604114110</v>
          </cell>
        </row>
        <row r="424">
          <cell r="D424" t="str">
            <v>塔日根</v>
          </cell>
          <cell r="E424" t="str">
            <v>152322196605134148</v>
          </cell>
        </row>
        <row r="425">
          <cell r="D425" t="str">
            <v>苏雅拉吐</v>
          </cell>
          <cell r="E425" t="str">
            <v>152322198907084114</v>
          </cell>
        </row>
        <row r="426">
          <cell r="D426" t="str">
            <v>杨格日乐图</v>
          </cell>
          <cell r="E426" t="str">
            <v>150521199512294114</v>
          </cell>
        </row>
        <row r="427">
          <cell r="D427" t="str">
            <v>萨如拉</v>
          </cell>
          <cell r="E427" t="str">
            <v>152322199309084127</v>
          </cell>
        </row>
        <row r="428">
          <cell r="D428" t="str">
            <v>王跑不了</v>
          </cell>
          <cell r="E428" t="str">
            <v>152322195103074136</v>
          </cell>
        </row>
        <row r="429">
          <cell r="D429" t="str">
            <v>玉兰</v>
          </cell>
          <cell r="E429" t="str">
            <v>152322195108074143</v>
          </cell>
        </row>
        <row r="430">
          <cell r="D430" t="str">
            <v>吴舍旺</v>
          </cell>
          <cell r="E430" t="str">
            <v>15232219630517413X</v>
          </cell>
        </row>
        <row r="431">
          <cell r="D431" t="str">
            <v>领小</v>
          </cell>
          <cell r="E431" t="str">
            <v>152322196608134127</v>
          </cell>
        </row>
        <row r="432">
          <cell r="D432" t="str">
            <v>阿拉达尔吐</v>
          </cell>
          <cell r="E432" t="str">
            <v>152322198909144117</v>
          </cell>
        </row>
        <row r="433">
          <cell r="D433" t="str">
            <v>周春莲</v>
          </cell>
          <cell r="E433" t="str">
            <v>150521197308094124</v>
          </cell>
        </row>
        <row r="434">
          <cell r="D434" t="str">
            <v>包红丽</v>
          </cell>
          <cell r="E434" t="str">
            <v>150521199305164122</v>
          </cell>
        </row>
        <row r="435">
          <cell r="D435" t="str">
            <v>包美丽</v>
          </cell>
          <cell r="E435" t="str">
            <v>150521199601104124</v>
          </cell>
        </row>
        <row r="436">
          <cell r="D436" t="str">
            <v>齐套吐格</v>
          </cell>
          <cell r="E436" t="str">
            <v>152322195510174134</v>
          </cell>
        </row>
        <row r="437">
          <cell r="D437" t="str">
            <v>齐丫头</v>
          </cell>
          <cell r="E437" t="str">
            <v>152322195704034148</v>
          </cell>
        </row>
        <row r="438">
          <cell r="D438" t="str">
            <v>齐玉壮</v>
          </cell>
          <cell r="E438" t="str">
            <v>152322198409154132</v>
          </cell>
        </row>
        <row r="439">
          <cell r="D439" t="str">
            <v>王套格申扎布</v>
          </cell>
          <cell r="E439" t="str">
            <v>152322195609114158</v>
          </cell>
        </row>
        <row r="440">
          <cell r="D440" t="str">
            <v>赵更亮</v>
          </cell>
          <cell r="E440" t="str">
            <v>152322196012184123</v>
          </cell>
        </row>
        <row r="441">
          <cell r="D441" t="str">
            <v>齐阿古拉</v>
          </cell>
          <cell r="E441" t="str">
            <v>152322198411024118</v>
          </cell>
        </row>
        <row r="442">
          <cell r="D442" t="str">
            <v>齐金松</v>
          </cell>
          <cell r="E442" t="str">
            <v>152322200706084118</v>
          </cell>
        </row>
        <row r="443">
          <cell r="D443" t="str">
            <v>王孟根仓</v>
          </cell>
          <cell r="E443" t="str">
            <v>152322197601284119</v>
          </cell>
        </row>
        <row r="444">
          <cell r="D444" t="str">
            <v>常玉花</v>
          </cell>
          <cell r="E444" t="str">
            <v>152322197711212423</v>
          </cell>
        </row>
        <row r="445">
          <cell r="D445" t="str">
            <v>王海兰</v>
          </cell>
          <cell r="E445" t="str">
            <v>152322200405014124</v>
          </cell>
        </row>
        <row r="446">
          <cell r="D446" t="str">
            <v>王杜兰</v>
          </cell>
          <cell r="E446" t="str">
            <v>150521201205084125</v>
          </cell>
        </row>
        <row r="447">
          <cell r="D447" t="str">
            <v>王玉花</v>
          </cell>
          <cell r="E447" t="str">
            <v>152322195406254142</v>
          </cell>
        </row>
        <row r="448">
          <cell r="D448" t="str">
            <v>宋玲玲</v>
          </cell>
          <cell r="E448" t="str">
            <v>152322198410294124</v>
          </cell>
        </row>
        <row r="449">
          <cell r="D449" t="str">
            <v>宋丽丽</v>
          </cell>
          <cell r="E449" t="str">
            <v>152322198711204129</v>
          </cell>
        </row>
        <row r="450">
          <cell r="D450" t="str">
            <v>杭晓荣</v>
          </cell>
          <cell r="E450" t="str">
            <v>152322198212092425</v>
          </cell>
        </row>
        <row r="451">
          <cell r="D451" t="str">
            <v>金花</v>
          </cell>
          <cell r="E451" t="str">
            <v>152322195504054144</v>
          </cell>
        </row>
        <row r="452">
          <cell r="D452" t="str">
            <v>王海山</v>
          </cell>
          <cell r="E452" t="str">
            <v>152322195605134135</v>
          </cell>
        </row>
        <row r="453">
          <cell r="D453" t="str">
            <v>赵宝音套吐格</v>
          </cell>
          <cell r="E453" t="str">
            <v>152322196603184117</v>
          </cell>
        </row>
        <row r="454">
          <cell r="D454" t="str">
            <v>金玉</v>
          </cell>
          <cell r="E454" t="str">
            <v>152322196602112429</v>
          </cell>
        </row>
        <row r="455">
          <cell r="D455" t="str">
            <v>海祥</v>
          </cell>
          <cell r="E455" t="str">
            <v>152322199007174119</v>
          </cell>
        </row>
        <row r="456">
          <cell r="D456" t="str">
            <v>李德力格尔仓</v>
          </cell>
          <cell r="E456" t="str">
            <v>152322195108134134</v>
          </cell>
        </row>
        <row r="457">
          <cell r="D457" t="str">
            <v>黄金梅</v>
          </cell>
          <cell r="E457" t="str">
            <v>152322195408214144</v>
          </cell>
        </row>
        <row r="458">
          <cell r="D458" t="str">
            <v>赵宝亮</v>
          </cell>
          <cell r="E458" t="str">
            <v>152322194905204129</v>
          </cell>
        </row>
        <row r="459">
          <cell r="D459" t="str">
            <v>青青</v>
          </cell>
          <cell r="E459" t="str">
            <v>152322199008184116</v>
          </cell>
        </row>
        <row r="460">
          <cell r="D460" t="str">
            <v>澈力木格</v>
          </cell>
          <cell r="E460" t="str">
            <v>152327199004285229</v>
          </cell>
        </row>
        <row r="461">
          <cell r="D461" t="str">
            <v>包希利德格</v>
          </cell>
          <cell r="E461" t="str">
            <v>150521201509284118</v>
          </cell>
        </row>
        <row r="462">
          <cell r="D462" t="str">
            <v>包金山</v>
          </cell>
          <cell r="E462" t="str">
            <v>152322196507174111</v>
          </cell>
        </row>
        <row r="463">
          <cell r="D463" t="str">
            <v>秀英</v>
          </cell>
          <cell r="E463" t="str">
            <v>152322196602214126</v>
          </cell>
        </row>
        <row r="464">
          <cell r="D464" t="str">
            <v>敖登格日乐</v>
          </cell>
          <cell r="E464" t="str">
            <v>152322199305144129</v>
          </cell>
        </row>
        <row r="465">
          <cell r="D465" t="str">
            <v>吴照日格吐</v>
          </cell>
          <cell r="E465" t="str">
            <v>152322196302054132</v>
          </cell>
        </row>
        <row r="466">
          <cell r="D466" t="str">
            <v>黄毛义很</v>
          </cell>
          <cell r="E466" t="str">
            <v>152322196106094188</v>
          </cell>
        </row>
        <row r="467">
          <cell r="D467" t="str">
            <v>恩慧</v>
          </cell>
          <cell r="E467" t="str">
            <v>152322199103154118</v>
          </cell>
        </row>
        <row r="468">
          <cell r="D468" t="str">
            <v>银龙</v>
          </cell>
          <cell r="E468" t="str">
            <v>152322198309144113</v>
          </cell>
        </row>
        <row r="469">
          <cell r="D469" t="str">
            <v>海莲</v>
          </cell>
          <cell r="E469" t="str">
            <v>152322198004044146</v>
          </cell>
        </row>
        <row r="470">
          <cell r="D470" t="str">
            <v>张文峰</v>
          </cell>
          <cell r="E470" t="str">
            <v>152322200409174117</v>
          </cell>
        </row>
        <row r="471">
          <cell r="D471" t="str">
            <v>张宝玉</v>
          </cell>
          <cell r="E471" t="str">
            <v>152322194411234133</v>
          </cell>
        </row>
        <row r="472">
          <cell r="D472" t="str">
            <v>银小</v>
          </cell>
          <cell r="E472" t="str">
            <v>152322194510184143</v>
          </cell>
        </row>
        <row r="473">
          <cell r="D473" t="str">
            <v>贺西格吐</v>
          </cell>
          <cell r="E473" t="str">
            <v>152322199305034130</v>
          </cell>
        </row>
        <row r="474">
          <cell r="D474" t="str">
            <v>陈乔丽</v>
          </cell>
          <cell r="E474" t="str">
            <v>152322199510023369</v>
          </cell>
        </row>
        <row r="475">
          <cell r="D475" t="str">
            <v>吴杭盖</v>
          </cell>
          <cell r="E475" t="str">
            <v>150521201610120054</v>
          </cell>
        </row>
        <row r="476">
          <cell r="D476" t="str">
            <v>何梅荣</v>
          </cell>
          <cell r="E476" t="str">
            <v>152322196301204127</v>
          </cell>
        </row>
        <row r="477">
          <cell r="D477" t="str">
            <v>王绍都必力格</v>
          </cell>
          <cell r="E477" t="str">
            <v>152322198512154130</v>
          </cell>
        </row>
        <row r="478">
          <cell r="D478" t="str">
            <v>梅花</v>
          </cell>
          <cell r="E478" t="str">
            <v>152222198806106323</v>
          </cell>
        </row>
        <row r="479">
          <cell r="D479" t="str">
            <v>王南丁</v>
          </cell>
          <cell r="E479" t="str">
            <v>15052120121004411X</v>
          </cell>
        </row>
        <row r="480">
          <cell r="D480" t="str">
            <v>关靠山</v>
          </cell>
          <cell r="E480" t="str">
            <v>152322197305152410</v>
          </cell>
        </row>
        <row r="481">
          <cell r="D481" t="str">
            <v>领小</v>
          </cell>
          <cell r="E481" t="str">
            <v>152322197405234122</v>
          </cell>
        </row>
        <row r="482">
          <cell r="D482" t="str">
            <v>关满泉</v>
          </cell>
          <cell r="E482" t="str">
            <v>152322199602064117</v>
          </cell>
        </row>
        <row r="483">
          <cell r="D483" t="str">
            <v>王吉力特</v>
          </cell>
          <cell r="E483" t="str">
            <v>15232219600107413X</v>
          </cell>
        </row>
        <row r="484">
          <cell r="D484" t="str">
            <v>钱达古拉</v>
          </cell>
          <cell r="E484" t="str">
            <v>152322196111144143</v>
          </cell>
        </row>
        <row r="485">
          <cell r="D485" t="str">
            <v>王晓峰</v>
          </cell>
          <cell r="E485" t="str">
            <v>15232219901011415X</v>
          </cell>
        </row>
        <row r="486">
          <cell r="D486" t="str">
            <v>齐格日乐吐</v>
          </cell>
          <cell r="E486" t="str">
            <v>152322198303284115</v>
          </cell>
        </row>
        <row r="487">
          <cell r="D487" t="str">
            <v>海峰</v>
          </cell>
          <cell r="E487" t="str">
            <v>152322198611270727</v>
          </cell>
        </row>
        <row r="488">
          <cell r="D488" t="str">
            <v>齐苏雅拉</v>
          </cell>
          <cell r="E488" t="str">
            <v>150521201601110030</v>
          </cell>
        </row>
        <row r="489">
          <cell r="D489" t="str">
            <v>齐敏婕</v>
          </cell>
          <cell r="E489" t="str">
            <v>152322200612244141</v>
          </cell>
        </row>
        <row r="490">
          <cell r="D490" t="str">
            <v>徐接小</v>
          </cell>
          <cell r="E490" t="str">
            <v>152322196408034121</v>
          </cell>
        </row>
        <row r="491">
          <cell r="D491" t="str">
            <v>王巴特尔</v>
          </cell>
          <cell r="E491" t="str">
            <v>15232219600414413X</v>
          </cell>
        </row>
        <row r="492">
          <cell r="D492" t="str">
            <v>王全龙</v>
          </cell>
          <cell r="E492" t="str">
            <v>152322196212134112</v>
          </cell>
        </row>
        <row r="493">
          <cell r="D493" t="str">
            <v>秀英</v>
          </cell>
          <cell r="E493" t="str">
            <v>152322196211184126</v>
          </cell>
        </row>
        <row r="494">
          <cell r="D494" t="str">
            <v>王柏林</v>
          </cell>
          <cell r="E494" t="str">
            <v>15232219720213413X</v>
          </cell>
        </row>
        <row r="495">
          <cell r="D495" t="str">
            <v>满瑚</v>
          </cell>
          <cell r="E495" t="str">
            <v>152322197103144121</v>
          </cell>
        </row>
        <row r="496">
          <cell r="D496" t="str">
            <v>晓强</v>
          </cell>
          <cell r="E496" t="str">
            <v>15232219940910413X</v>
          </cell>
        </row>
        <row r="497">
          <cell r="D497" t="str">
            <v>格乐苏</v>
          </cell>
          <cell r="E497" t="str">
            <v>15232219630417412X</v>
          </cell>
        </row>
        <row r="498">
          <cell r="D498" t="str">
            <v>长岁</v>
          </cell>
          <cell r="E498" t="str">
            <v>152322198509124133</v>
          </cell>
        </row>
        <row r="499">
          <cell r="D499" t="str">
            <v>长亮</v>
          </cell>
          <cell r="E499" t="str">
            <v>152322198703184113</v>
          </cell>
        </row>
        <row r="500">
          <cell r="D500" t="str">
            <v>包梦洁</v>
          </cell>
          <cell r="E500" t="str">
            <v>150521201208174126</v>
          </cell>
        </row>
        <row r="501">
          <cell r="D501" t="str">
            <v>宋满仓</v>
          </cell>
          <cell r="E501" t="str">
            <v>152322195603094133</v>
          </cell>
        </row>
        <row r="502">
          <cell r="D502" t="str">
            <v>霍友兰</v>
          </cell>
          <cell r="E502" t="str">
            <v>152322195604034140</v>
          </cell>
        </row>
        <row r="503">
          <cell r="D503" t="str">
            <v>包天亮</v>
          </cell>
          <cell r="E503" t="str">
            <v>15232219530525416X</v>
          </cell>
        </row>
        <row r="504">
          <cell r="D504" t="str">
            <v>王秀春</v>
          </cell>
          <cell r="E504" t="str">
            <v>152322197904124139</v>
          </cell>
        </row>
        <row r="505">
          <cell r="D505" t="str">
            <v>王安全</v>
          </cell>
          <cell r="E505" t="str">
            <v>152322198510122418</v>
          </cell>
        </row>
        <row r="506">
          <cell r="D506" t="str">
            <v>王世豪</v>
          </cell>
          <cell r="E506" t="str">
            <v>150521200208064117</v>
          </cell>
        </row>
        <row r="507">
          <cell r="D507" t="str">
            <v>王红光</v>
          </cell>
          <cell r="E507" t="str">
            <v>152322198305124115</v>
          </cell>
        </row>
        <row r="508">
          <cell r="D508" t="str">
            <v>李黎霞</v>
          </cell>
          <cell r="E508" t="str">
            <v>152322198605064046</v>
          </cell>
        </row>
        <row r="509">
          <cell r="D509" t="str">
            <v>王晓冉</v>
          </cell>
          <cell r="E509" t="str">
            <v>152322200805274128</v>
          </cell>
        </row>
        <row r="510">
          <cell r="D510" t="str">
            <v>包高娃</v>
          </cell>
          <cell r="E510" t="str">
            <v>15232219550115414X</v>
          </cell>
        </row>
        <row r="511">
          <cell r="D511" t="str">
            <v>王金锁</v>
          </cell>
          <cell r="E511" t="str">
            <v>152322197309124118</v>
          </cell>
        </row>
        <row r="512">
          <cell r="D512" t="str">
            <v>白丽红</v>
          </cell>
          <cell r="E512" t="str">
            <v>152322197503204146</v>
          </cell>
        </row>
        <row r="513">
          <cell r="D513" t="str">
            <v>王伟君</v>
          </cell>
          <cell r="E513" t="str">
            <v>152322199904124111</v>
          </cell>
        </row>
        <row r="514">
          <cell r="D514" t="str">
            <v>满亮</v>
          </cell>
          <cell r="E514" t="str">
            <v>152322195805194124</v>
          </cell>
        </row>
        <row r="515">
          <cell r="D515" t="str">
            <v>白玉山</v>
          </cell>
          <cell r="E515" t="str">
            <v>152322196309144114</v>
          </cell>
        </row>
        <row r="516">
          <cell r="D516" t="str">
            <v>金鸽</v>
          </cell>
          <cell r="E516" t="str">
            <v>15232219660920414X</v>
          </cell>
        </row>
        <row r="517">
          <cell r="D517" t="str">
            <v>永全</v>
          </cell>
          <cell r="E517" t="str">
            <v>152322198310064137</v>
          </cell>
        </row>
        <row r="518">
          <cell r="D518" t="str">
            <v>王银泉</v>
          </cell>
          <cell r="E518" t="str">
            <v>152322197011214110</v>
          </cell>
        </row>
        <row r="519">
          <cell r="D519" t="str">
            <v>佟高娃</v>
          </cell>
          <cell r="E519" t="str">
            <v>15232219680710414X</v>
          </cell>
        </row>
        <row r="520">
          <cell r="D520" t="str">
            <v>石磊</v>
          </cell>
          <cell r="E520" t="str">
            <v>15232219940913411X</v>
          </cell>
        </row>
        <row r="521">
          <cell r="D521" t="str">
            <v>世虹</v>
          </cell>
          <cell r="E521" t="str">
            <v>152322199904124138</v>
          </cell>
        </row>
        <row r="522">
          <cell r="D522" t="str">
            <v>王铁龙</v>
          </cell>
          <cell r="E522" t="str">
            <v>152322197208144136</v>
          </cell>
        </row>
        <row r="523">
          <cell r="D523" t="str">
            <v>齐色吉日胡</v>
          </cell>
          <cell r="E523" t="str">
            <v>152322196405124113</v>
          </cell>
        </row>
        <row r="524">
          <cell r="D524" t="str">
            <v>王核桃</v>
          </cell>
          <cell r="E524" t="str">
            <v>15232219690513414X</v>
          </cell>
        </row>
        <row r="525">
          <cell r="D525" t="str">
            <v>齐红</v>
          </cell>
          <cell r="E525" t="str">
            <v>152322198909144125</v>
          </cell>
        </row>
        <row r="526">
          <cell r="D526" t="str">
            <v>齐丽香</v>
          </cell>
          <cell r="E526" t="str">
            <v>152322199204014122</v>
          </cell>
        </row>
        <row r="527">
          <cell r="D527" t="str">
            <v>包雅琳</v>
          </cell>
          <cell r="E527" t="str">
            <v>150521201012180727</v>
          </cell>
        </row>
        <row r="528">
          <cell r="D528" t="str">
            <v>钱九全</v>
          </cell>
          <cell r="E528" t="str">
            <v>152322196909294116</v>
          </cell>
        </row>
        <row r="529">
          <cell r="D529" t="str">
            <v>山丹</v>
          </cell>
          <cell r="E529" t="str">
            <v>152322197210174123</v>
          </cell>
        </row>
        <row r="530">
          <cell r="D530" t="str">
            <v>白力嘎</v>
          </cell>
          <cell r="E530" t="str">
            <v>152322199101174131</v>
          </cell>
        </row>
        <row r="531">
          <cell r="D531" t="str">
            <v>苏日古嘎</v>
          </cell>
          <cell r="E531" t="str">
            <v>152322199603124126</v>
          </cell>
        </row>
        <row r="532">
          <cell r="D532" t="str">
            <v>赵金刚</v>
          </cell>
          <cell r="E532" t="str">
            <v>152322196911124116</v>
          </cell>
        </row>
        <row r="533">
          <cell r="D533" t="str">
            <v>张小兰</v>
          </cell>
          <cell r="E533" t="str">
            <v>152322197202184129</v>
          </cell>
        </row>
        <row r="534">
          <cell r="D534" t="str">
            <v>赵升</v>
          </cell>
          <cell r="E534" t="str">
            <v>152322199809064114</v>
          </cell>
        </row>
        <row r="535">
          <cell r="D535" t="str">
            <v>金小</v>
          </cell>
          <cell r="E535" t="str">
            <v>15232219421110414X</v>
          </cell>
        </row>
        <row r="536">
          <cell r="D536" t="str">
            <v>赵玉庆</v>
          </cell>
          <cell r="E536" t="str">
            <v>152322197602134155</v>
          </cell>
        </row>
        <row r="537">
          <cell r="D537" t="str">
            <v>赵玉英</v>
          </cell>
          <cell r="E537" t="str">
            <v>152322197308144125</v>
          </cell>
        </row>
        <row r="538">
          <cell r="D538" t="str">
            <v>赵阿古达木</v>
          </cell>
          <cell r="E538" t="str">
            <v>152322200405154119</v>
          </cell>
        </row>
        <row r="539">
          <cell r="D539" t="str">
            <v>萨如拉</v>
          </cell>
          <cell r="E539" t="str">
            <v>152322199711264126</v>
          </cell>
        </row>
        <row r="540">
          <cell r="D540" t="str">
            <v>王领小</v>
          </cell>
          <cell r="E540" t="str">
            <v>152322194808174140</v>
          </cell>
        </row>
        <row r="541">
          <cell r="D541" t="str">
            <v>秦锁</v>
          </cell>
          <cell r="E541" t="str">
            <v>152322196803154131</v>
          </cell>
        </row>
        <row r="542">
          <cell r="D542" t="str">
            <v>邰淑贤</v>
          </cell>
          <cell r="E542" t="str">
            <v>152322196301244129</v>
          </cell>
        </row>
        <row r="543">
          <cell r="D543" t="str">
            <v>苏都必力格</v>
          </cell>
          <cell r="E543" t="str">
            <v>152322198901254119</v>
          </cell>
        </row>
        <row r="544">
          <cell r="D544" t="str">
            <v>秦巴根那</v>
          </cell>
          <cell r="E544" t="str">
            <v>152322195402214135</v>
          </cell>
        </row>
        <row r="545">
          <cell r="D545" t="str">
            <v>秦河</v>
          </cell>
          <cell r="E545" t="str">
            <v>152322197412104131</v>
          </cell>
        </row>
        <row r="546">
          <cell r="D546" t="str">
            <v>邢跟柱</v>
          </cell>
          <cell r="E546" t="str">
            <v>15232219590914413X</v>
          </cell>
        </row>
        <row r="547">
          <cell r="D547" t="str">
            <v>接小</v>
          </cell>
          <cell r="E547" t="str">
            <v>152322195708264143</v>
          </cell>
        </row>
        <row r="548">
          <cell r="D548" t="str">
            <v>吴永胜</v>
          </cell>
          <cell r="E548" t="str">
            <v>152322199002204139</v>
          </cell>
        </row>
        <row r="549">
          <cell r="D549" t="str">
            <v>敖登图雅</v>
          </cell>
          <cell r="E549" t="str">
            <v>152322199112122425</v>
          </cell>
        </row>
        <row r="550">
          <cell r="D550" t="str">
            <v>吴孙布尔</v>
          </cell>
          <cell r="E550" t="str">
            <v>150521201412094131</v>
          </cell>
        </row>
        <row r="551">
          <cell r="D551" t="str">
            <v>吴赛那</v>
          </cell>
          <cell r="E551" t="str">
            <v>152322196909134112</v>
          </cell>
        </row>
        <row r="552">
          <cell r="D552" t="str">
            <v>格日乐</v>
          </cell>
          <cell r="E552" t="str">
            <v>15232219670611412X</v>
          </cell>
        </row>
        <row r="553">
          <cell r="D553" t="str">
            <v>永霞</v>
          </cell>
          <cell r="E553" t="str">
            <v>152322199403184167</v>
          </cell>
        </row>
        <row r="554">
          <cell r="D554" t="str">
            <v>丁成格乐</v>
          </cell>
          <cell r="E554" t="str">
            <v>152322197108104137</v>
          </cell>
        </row>
        <row r="555">
          <cell r="D555" t="str">
            <v>哈斯塔娜</v>
          </cell>
          <cell r="E555" t="str">
            <v>152322197112064123</v>
          </cell>
        </row>
        <row r="556">
          <cell r="D556" t="str">
            <v>丁明霞</v>
          </cell>
          <cell r="E556" t="str">
            <v>152322199507214121</v>
          </cell>
        </row>
        <row r="557">
          <cell r="D557" t="str">
            <v>达瑞胡</v>
          </cell>
          <cell r="E557" t="str">
            <v>15232219990623412X</v>
          </cell>
        </row>
        <row r="558">
          <cell r="D558" t="str">
            <v>李长春</v>
          </cell>
          <cell r="E558" t="str">
            <v>152322197611044119</v>
          </cell>
        </row>
        <row r="559">
          <cell r="D559" t="str">
            <v>白萨如拉</v>
          </cell>
          <cell r="E559" t="str">
            <v>152322197801282425</v>
          </cell>
        </row>
        <row r="560">
          <cell r="D560" t="str">
            <v>李娟</v>
          </cell>
          <cell r="E560" t="str">
            <v>152322200011274126</v>
          </cell>
        </row>
        <row r="561">
          <cell r="D561" t="str">
            <v>哈日巴拉</v>
          </cell>
          <cell r="E561" t="str">
            <v>152322194811114114</v>
          </cell>
        </row>
        <row r="562">
          <cell r="D562" t="str">
            <v>吴领小</v>
          </cell>
          <cell r="E562" t="str">
            <v>152322195111094129</v>
          </cell>
        </row>
        <row r="563">
          <cell r="D563" t="str">
            <v>宝力道</v>
          </cell>
          <cell r="E563" t="str">
            <v>15232219900401411X</v>
          </cell>
        </row>
        <row r="564">
          <cell r="D564" t="str">
            <v>丁春领</v>
          </cell>
          <cell r="E564" t="str">
            <v>152322198904042728</v>
          </cell>
        </row>
        <row r="565">
          <cell r="D565" t="str">
            <v>陈永俊</v>
          </cell>
          <cell r="E565" t="str">
            <v>15052120100609411X</v>
          </cell>
        </row>
        <row r="566">
          <cell r="D566" t="str">
            <v>王和平</v>
          </cell>
          <cell r="E566" t="str">
            <v>152322197803094110</v>
          </cell>
        </row>
        <row r="567">
          <cell r="D567" t="str">
            <v>德力格尔胡</v>
          </cell>
          <cell r="E567" t="str">
            <v>152322198004184149</v>
          </cell>
        </row>
        <row r="568">
          <cell r="D568" t="str">
            <v>王嘉欣</v>
          </cell>
          <cell r="E568" t="str">
            <v>152322200202194110</v>
          </cell>
        </row>
        <row r="569">
          <cell r="D569" t="str">
            <v>王嘉欢</v>
          </cell>
          <cell r="E569" t="str">
            <v>150521201106234116</v>
          </cell>
        </row>
        <row r="570">
          <cell r="D570" t="str">
            <v>张银妞</v>
          </cell>
          <cell r="E570" t="str">
            <v>152322195504164140</v>
          </cell>
        </row>
        <row r="571">
          <cell r="D571" t="str">
            <v>袁七十六</v>
          </cell>
          <cell r="E571" t="str">
            <v>152322196609124115</v>
          </cell>
        </row>
        <row r="572">
          <cell r="D572" t="str">
            <v>马连根</v>
          </cell>
          <cell r="E572" t="str">
            <v>152322196709084122</v>
          </cell>
        </row>
        <row r="573">
          <cell r="D573" t="str">
            <v>吴双德</v>
          </cell>
          <cell r="E573" t="str">
            <v>152322196603154110</v>
          </cell>
        </row>
        <row r="574">
          <cell r="D574" t="str">
            <v>娜仁</v>
          </cell>
          <cell r="E574" t="str">
            <v>152322196710132427</v>
          </cell>
        </row>
        <row r="575">
          <cell r="D575" t="str">
            <v>成格乐</v>
          </cell>
          <cell r="E575" t="str">
            <v>152322199302244116</v>
          </cell>
        </row>
        <row r="576">
          <cell r="D576" t="str">
            <v>王春玲</v>
          </cell>
          <cell r="E576" t="str">
            <v>152322195509104147</v>
          </cell>
        </row>
        <row r="577">
          <cell r="D577" t="str">
            <v>安志峰</v>
          </cell>
          <cell r="E577" t="str">
            <v>152322198202084114</v>
          </cell>
        </row>
        <row r="578">
          <cell r="D578" t="str">
            <v>安然</v>
          </cell>
          <cell r="E578" t="str">
            <v>152322200811114120</v>
          </cell>
        </row>
        <row r="579">
          <cell r="D579" t="str">
            <v>安晶</v>
          </cell>
          <cell r="E579" t="str">
            <v>150521201611010121</v>
          </cell>
        </row>
        <row r="580">
          <cell r="D580" t="str">
            <v>安铁花</v>
          </cell>
          <cell r="E580" t="str">
            <v>152322197906014128</v>
          </cell>
        </row>
        <row r="581">
          <cell r="D581" t="str">
            <v>杜嘉旭</v>
          </cell>
          <cell r="E581" t="str">
            <v>150521201909120091</v>
          </cell>
        </row>
        <row r="582">
          <cell r="D582" t="str">
            <v>包金虎</v>
          </cell>
          <cell r="E582" t="str">
            <v>152322195402194138</v>
          </cell>
        </row>
        <row r="583">
          <cell r="D583" t="str">
            <v>孙图雅</v>
          </cell>
          <cell r="E583" t="str">
            <v>152322195605074128</v>
          </cell>
        </row>
        <row r="584">
          <cell r="D584" t="str">
            <v>巴根那</v>
          </cell>
          <cell r="E584" t="str">
            <v>15232219850213411X</v>
          </cell>
        </row>
        <row r="585">
          <cell r="D585" t="str">
            <v>包永全</v>
          </cell>
          <cell r="E585" t="str">
            <v>152322199304144119</v>
          </cell>
        </row>
        <row r="586">
          <cell r="D586" t="str">
            <v>包黑山</v>
          </cell>
          <cell r="E586" t="str">
            <v>152322196509144119</v>
          </cell>
        </row>
        <row r="587">
          <cell r="D587" t="str">
            <v>山丹</v>
          </cell>
          <cell r="E587" t="str">
            <v>152322196502174120</v>
          </cell>
        </row>
        <row r="588">
          <cell r="D588" t="str">
            <v>孙香春</v>
          </cell>
          <cell r="E588" t="str">
            <v>152322196310084120</v>
          </cell>
        </row>
        <row r="589">
          <cell r="D589" t="str">
            <v>那日苏</v>
          </cell>
          <cell r="E589" t="str">
            <v>152322198612084117</v>
          </cell>
        </row>
        <row r="590">
          <cell r="D590" t="str">
            <v>包连山</v>
          </cell>
          <cell r="E590" t="str">
            <v>152322197310204115</v>
          </cell>
        </row>
        <row r="591">
          <cell r="D591" t="str">
            <v>萨仁格日乐</v>
          </cell>
          <cell r="E591" t="str">
            <v>152322197405024141</v>
          </cell>
        </row>
        <row r="592">
          <cell r="D592" t="str">
            <v>包永福</v>
          </cell>
          <cell r="E592" t="str">
            <v>152322199703024114</v>
          </cell>
        </row>
        <row r="593">
          <cell r="D593" t="str">
            <v>包丰秋</v>
          </cell>
          <cell r="E593" t="str">
            <v>152322200210014124</v>
          </cell>
        </row>
        <row r="594">
          <cell r="D594" t="str">
            <v>寿桃</v>
          </cell>
          <cell r="E594" t="str">
            <v>152322194203124140</v>
          </cell>
        </row>
        <row r="595">
          <cell r="D595" t="str">
            <v>包宝林</v>
          </cell>
          <cell r="E595" t="str">
            <v>152322196309104155</v>
          </cell>
        </row>
        <row r="596">
          <cell r="D596" t="str">
            <v>白玉莲</v>
          </cell>
          <cell r="E596" t="str">
            <v>152322196403134123</v>
          </cell>
        </row>
        <row r="597">
          <cell r="D597" t="str">
            <v>万福</v>
          </cell>
          <cell r="E597" t="str">
            <v>152322199001044153</v>
          </cell>
        </row>
        <row r="598">
          <cell r="D598" t="str">
            <v>海峰</v>
          </cell>
          <cell r="E598" t="str">
            <v>152322199202034111</v>
          </cell>
        </row>
        <row r="599">
          <cell r="D599" t="str">
            <v>冬梅</v>
          </cell>
          <cell r="E599" t="str">
            <v>152322198812124144</v>
          </cell>
        </row>
        <row r="600">
          <cell r="D600" t="str">
            <v>包明宇</v>
          </cell>
          <cell r="E600" t="str">
            <v>150521201611090053</v>
          </cell>
        </row>
        <row r="601">
          <cell r="D601" t="str">
            <v>包彩柱</v>
          </cell>
          <cell r="E601" t="str">
            <v>152322195803094138</v>
          </cell>
        </row>
        <row r="602">
          <cell r="D602" t="str">
            <v>毛义很</v>
          </cell>
          <cell r="E602" t="str">
            <v>152322195611014148</v>
          </cell>
        </row>
        <row r="603">
          <cell r="D603" t="str">
            <v>宝音德力格尔</v>
          </cell>
          <cell r="E603" t="str">
            <v>152322198503124116</v>
          </cell>
        </row>
        <row r="604">
          <cell r="D604" t="str">
            <v>乌吉斯古冷</v>
          </cell>
          <cell r="E604" t="str">
            <v>152322198405284183</v>
          </cell>
        </row>
        <row r="605">
          <cell r="D605" t="str">
            <v>根良</v>
          </cell>
          <cell r="E605" t="str">
            <v>152322198609060720</v>
          </cell>
        </row>
        <row r="606">
          <cell r="D606" t="str">
            <v>包楠迪</v>
          </cell>
          <cell r="E606" t="str">
            <v>152322200701274115</v>
          </cell>
        </row>
        <row r="607">
          <cell r="D607" t="str">
            <v>包安棋尔</v>
          </cell>
          <cell r="E607" t="str">
            <v>150521201305114125</v>
          </cell>
        </row>
        <row r="608">
          <cell r="D608" t="str">
            <v>格日乐吐</v>
          </cell>
          <cell r="E608" t="str">
            <v>15232219810518413X</v>
          </cell>
        </row>
        <row r="609">
          <cell r="D609" t="str">
            <v>韩秀梅</v>
          </cell>
          <cell r="E609" t="str">
            <v>152322198311124322</v>
          </cell>
        </row>
        <row r="610">
          <cell r="D610" t="str">
            <v>石永强</v>
          </cell>
          <cell r="E610" t="str">
            <v>150521201001294112</v>
          </cell>
        </row>
        <row r="611">
          <cell r="D611" t="str">
            <v>钱大喜</v>
          </cell>
          <cell r="E611" t="str">
            <v>152322196911074112</v>
          </cell>
        </row>
        <row r="612">
          <cell r="D612" t="str">
            <v>王淑琴</v>
          </cell>
          <cell r="E612" t="str">
            <v>152322196612164126</v>
          </cell>
        </row>
        <row r="613">
          <cell r="D613" t="str">
            <v>咏梅</v>
          </cell>
          <cell r="E613" t="str">
            <v>152322199401134123</v>
          </cell>
        </row>
        <row r="614">
          <cell r="D614" t="str">
            <v>杨佳欣</v>
          </cell>
          <cell r="E614" t="str">
            <v>150521202101230049</v>
          </cell>
        </row>
        <row r="615">
          <cell r="D615" t="str">
            <v>杨石头</v>
          </cell>
          <cell r="E615" t="str">
            <v>152322198208024139</v>
          </cell>
        </row>
        <row r="616">
          <cell r="D616" t="str">
            <v>呼和巴拉</v>
          </cell>
          <cell r="E616" t="str">
            <v>15232219860112411X</v>
          </cell>
        </row>
        <row r="617">
          <cell r="D617" t="str">
            <v>刘红英</v>
          </cell>
          <cell r="E617" t="str">
            <v>152322198503070728</v>
          </cell>
        </row>
        <row r="618">
          <cell r="D618" t="str">
            <v>杭那仁满都呼</v>
          </cell>
          <cell r="E618" t="str">
            <v>152322200708014113</v>
          </cell>
        </row>
        <row r="619">
          <cell r="D619" t="str">
            <v>杭萨仁满都呼</v>
          </cell>
          <cell r="E619" t="str">
            <v>15232220070801413X</v>
          </cell>
        </row>
        <row r="620">
          <cell r="D620" t="str">
            <v>杭壮子</v>
          </cell>
          <cell r="E620" t="str">
            <v>152322194908014136</v>
          </cell>
        </row>
        <row r="621">
          <cell r="D621" t="str">
            <v>吴素琴</v>
          </cell>
          <cell r="E621" t="str">
            <v>152322196407124125</v>
          </cell>
        </row>
        <row r="622">
          <cell r="D622" t="str">
            <v>佟德力格尔仓</v>
          </cell>
          <cell r="E622" t="str">
            <v>152322195403084133</v>
          </cell>
        </row>
        <row r="623">
          <cell r="D623" t="str">
            <v>海淑云</v>
          </cell>
          <cell r="E623" t="str">
            <v>152322195706224148</v>
          </cell>
        </row>
        <row r="624">
          <cell r="D624" t="str">
            <v>包海玉</v>
          </cell>
          <cell r="E624" t="str">
            <v>152322195604154142</v>
          </cell>
        </row>
        <row r="625">
          <cell r="D625" t="str">
            <v>齐玉山</v>
          </cell>
          <cell r="E625" t="str">
            <v>152322196507214136</v>
          </cell>
        </row>
        <row r="626">
          <cell r="D626" t="str">
            <v>萨仁</v>
          </cell>
          <cell r="E626" t="str">
            <v>152322196503044168</v>
          </cell>
        </row>
        <row r="627">
          <cell r="D627" t="str">
            <v>国祥</v>
          </cell>
          <cell r="E627" t="str">
            <v>152322198204124116</v>
          </cell>
        </row>
        <row r="628">
          <cell r="D628" t="str">
            <v>红丽</v>
          </cell>
          <cell r="E628" t="str">
            <v>152322198405072623</v>
          </cell>
        </row>
        <row r="629">
          <cell r="D629" t="str">
            <v>吴心杰</v>
          </cell>
          <cell r="E629" t="str">
            <v>15052120170926009X</v>
          </cell>
        </row>
        <row r="630">
          <cell r="D630" t="str">
            <v>吴心怡</v>
          </cell>
          <cell r="E630" t="str">
            <v>152322200809164129</v>
          </cell>
        </row>
        <row r="631">
          <cell r="D631" t="str">
            <v>齐那木斯来</v>
          </cell>
          <cell r="E631" t="str">
            <v>152322195808024139</v>
          </cell>
        </row>
        <row r="632">
          <cell r="D632" t="str">
            <v>刘占义</v>
          </cell>
          <cell r="E632" t="str">
            <v>152322195910104143</v>
          </cell>
        </row>
        <row r="633">
          <cell r="D633" t="str">
            <v>哈森格日乐</v>
          </cell>
          <cell r="E633" t="str">
            <v>152322199305134123</v>
          </cell>
        </row>
        <row r="634">
          <cell r="D634" t="str">
            <v>石青</v>
          </cell>
          <cell r="E634" t="str">
            <v>152322195112074138</v>
          </cell>
        </row>
        <row r="635">
          <cell r="D635" t="str">
            <v>来小</v>
          </cell>
          <cell r="E635" t="str">
            <v>152322195801074141</v>
          </cell>
        </row>
        <row r="636">
          <cell r="D636" t="str">
            <v>白巴特尔</v>
          </cell>
          <cell r="E636" t="str">
            <v>152322195910144137</v>
          </cell>
        </row>
        <row r="637">
          <cell r="D637" t="str">
            <v>白文玲</v>
          </cell>
          <cell r="E637" t="str">
            <v>15232219631121242X</v>
          </cell>
        </row>
        <row r="638">
          <cell r="D638" t="str">
            <v>布和朝鲁</v>
          </cell>
          <cell r="E638" t="str">
            <v>152322198208134119</v>
          </cell>
        </row>
        <row r="639">
          <cell r="D639" t="str">
            <v>赵萨拉</v>
          </cell>
          <cell r="E639" t="str">
            <v>152322197611034148</v>
          </cell>
        </row>
        <row r="640">
          <cell r="D640" t="str">
            <v>达日罕</v>
          </cell>
          <cell r="E640" t="str">
            <v>152322200410244135</v>
          </cell>
        </row>
        <row r="641">
          <cell r="D641" t="str">
            <v>吴哈斯朝鲁</v>
          </cell>
          <cell r="E641" t="str">
            <v>15232219510101413X</v>
          </cell>
        </row>
        <row r="642">
          <cell r="D642" t="str">
            <v>阿拉坦仓</v>
          </cell>
          <cell r="E642" t="str">
            <v>152322194403084139</v>
          </cell>
        </row>
        <row r="643">
          <cell r="D643" t="str">
            <v>色音必力格</v>
          </cell>
          <cell r="E643" t="str">
            <v>152322198908234110</v>
          </cell>
        </row>
        <row r="644">
          <cell r="D644" t="str">
            <v>唐风霞</v>
          </cell>
          <cell r="E644" t="str">
            <v>15232219890913404X</v>
          </cell>
        </row>
        <row r="645">
          <cell r="D645" t="str">
            <v>秦玲玲</v>
          </cell>
          <cell r="E645" t="str">
            <v>150521200910294123</v>
          </cell>
        </row>
        <row r="646">
          <cell r="D646" t="str">
            <v>秦晶晶</v>
          </cell>
          <cell r="E646" t="str">
            <v>150521201410224123</v>
          </cell>
        </row>
        <row r="647">
          <cell r="D647" t="str">
            <v>王朝伦布和</v>
          </cell>
          <cell r="E647" t="str">
            <v>152322195007214135</v>
          </cell>
        </row>
        <row r="648">
          <cell r="D648" t="str">
            <v>杨五月</v>
          </cell>
          <cell r="E648" t="str">
            <v>152322195505044140</v>
          </cell>
        </row>
        <row r="649">
          <cell r="D649" t="str">
            <v>锁林</v>
          </cell>
          <cell r="E649" t="str">
            <v>152322198202024111</v>
          </cell>
        </row>
        <row r="650">
          <cell r="D650" t="str">
            <v>萨出日拉</v>
          </cell>
          <cell r="E650" t="str">
            <v>152322198010034120</v>
          </cell>
        </row>
        <row r="651">
          <cell r="D651" t="str">
            <v>昂格丽玛</v>
          </cell>
          <cell r="E651" t="str">
            <v>152322200402254122</v>
          </cell>
        </row>
        <row r="652">
          <cell r="D652" t="str">
            <v>吴阿妮日</v>
          </cell>
          <cell r="E652" t="str">
            <v>150521201903300067</v>
          </cell>
        </row>
        <row r="653">
          <cell r="D653" t="str">
            <v>秋玲</v>
          </cell>
          <cell r="E653" t="str">
            <v>152322195110124146</v>
          </cell>
        </row>
        <row r="654">
          <cell r="D654" t="str">
            <v>杭银虎</v>
          </cell>
          <cell r="E654" t="str">
            <v>152322197005284112</v>
          </cell>
        </row>
        <row r="655">
          <cell r="D655" t="str">
            <v>艾丽霞</v>
          </cell>
          <cell r="E655" t="str">
            <v>152322197205014141</v>
          </cell>
        </row>
        <row r="656">
          <cell r="D656" t="str">
            <v>杭学正</v>
          </cell>
          <cell r="E656" t="str">
            <v>152322199304124126</v>
          </cell>
        </row>
        <row r="657">
          <cell r="D657" t="str">
            <v>春香</v>
          </cell>
          <cell r="E657" t="str">
            <v>152322200003204128</v>
          </cell>
        </row>
        <row r="658">
          <cell r="D658" t="str">
            <v>王乌力吉</v>
          </cell>
          <cell r="E658" t="str">
            <v>152322194904104134</v>
          </cell>
        </row>
        <row r="659">
          <cell r="D659" t="str">
            <v>王长寿</v>
          </cell>
          <cell r="E659" t="str">
            <v>152322197510154116</v>
          </cell>
        </row>
        <row r="660">
          <cell r="D660" t="str">
            <v>艾小虹</v>
          </cell>
          <cell r="E660" t="str">
            <v>152322197210144127</v>
          </cell>
        </row>
        <row r="661">
          <cell r="D661" t="str">
            <v>王九斤</v>
          </cell>
          <cell r="E661" t="str">
            <v>152322200111174114</v>
          </cell>
        </row>
        <row r="662">
          <cell r="D662" t="str">
            <v>王丹丹</v>
          </cell>
          <cell r="E662" t="str">
            <v>152322199711274121</v>
          </cell>
        </row>
        <row r="663">
          <cell r="D663" t="str">
            <v>钱红珠</v>
          </cell>
          <cell r="E663" t="str">
            <v>152322196105254127</v>
          </cell>
        </row>
        <row r="664">
          <cell r="D664" t="str">
            <v>赵建平</v>
          </cell>
          <cell r="E664" t="str">
            <v>15232219900409413X</v>
          </cell>
        </row>
        <row r="665">
          <cell r="D665" t="str">
            <v>额尔德木吐</v>
          </cell>
          <cell r="E665" t="str">
            <v>152322198301204118</v>
          </cell>
        </row>
        <row r="666">
          <cell r="D666" t="str">
            <v>石永胜</v>
          </cell>
          <cell r="E666" t="str">
            <v>152322200608034117</v>
          </cell>
        </row>
        <row r="667">
          <cell r="D667" t="str">
            <v>白文贤</v>
          </cell>
          <cell r="E667" t="str">
            <v>152322195908274135</v>
          </cell>
        </row>
        <row r="668">
          <cell r="D668" t="str">
            <v>乃丽华</v>
          </cell>
          <cell r="E668" t="str">
            <v>152322196310084147</v>
          </cell>
        </row>
        <row r="669">
          <cell r="D669" t="str">
            <v>白五月</v>
          </cell>
          <cell r="E669" t="str">
            <v>152322198805242425</v>
          </cell>
        </row>
        <row r="670">
          <cell r="D670" t="str">
            <v>赛西雅拉吐</v>
          </cell>
          <cell r="E670" t="str">
            <v>15232219841111413X</v>
          </cell>
        </row>
        <row r="671">
          <cell r="D671" t="str">
            <v>石家宇</v>
          </cell>
          <cell r="E671" t="str">
            <v>150521201002144116</v>
          </cell>
        </row>
        <row r="672">
          <cell r="D672" t="str">
            <v>王风林</v>
          </cell>
          <cell r="E672" t="str">
            <v>152322197812014119</v>
          </cell>
        </row>
        <row r="673">
          <cell r="D673" t="str">
            <v>刘满小</v>
          </cell>
          <cell r="E673" t="str">
            <v>152322197603080726</v>
          </cell>
        </row>
        <row r="674">
          <cell r="D674" t="str">
            <v>王敖日其楞</v>
          </cell>
          <cell r="E674" t="str">
            <v>152322200402084135</v>
          </cell>
        </row>
        <row r="675">
          <cell r="D675" t="str">
            <v>王套格套老</v>
          </cell>
          <cell r="E675" t="str">
            <v>152322195312064196</v>
          </cell>
        </row>
        <row r="676">
          <cell r="D676" t="str">
            <v>王胖丫</v>
          </cell>
          <cell r="E676" t="str">
            <v>152322195310104166</v>
          </cell>
        </row>
        <row r="677">
          <cell r="D677" t="str">
            <v>齐色音</v>
          </cell>
          <cell r="E677" t="str">
            <v>152322195104084133</v>
          </cell>
        </row>
        <row r="678">
          <cell r="D678" t="str">
            <v>银海</v>
          </cell>
          <cell r="E678" t="str">
            <v>152322198009144111</v>
          </cell>
        </row>
        <row r="679">
          <cell r="D679" t="str">
            <v>萨出日拉</v>
          </cell>
          <cell r="E679" t="str">
            <v>152322198312094129</v>
          </cell>
        </row>
        <row r="680">
          <cell r="D680" t="str">
            <v>吴阿如罕</v>
          </cell>
          <cell r="E680" t="str">
            <v>150521201611070044</v>
          </cell>
        </row>
        <row r="681">
          <cell r="D681" t="str">
            <v>吴丽丽</v>
          </cell>
          <cell r="E681" t="str">
            <v>152322199103254127</v>
          </cell>
        </row>
        <row r="682">
          <cell r="D682" t="str">
            <v>玉喜</v>
          </cell>
          <cell r="E682" t="str">
            <v>150526198508035512</v>
          </cell>
        </row>
        <row r="683">
          <cell r="D683" t="str">
            <v>包心如</v>
          </cell>
          <cell r="E683" t="str">
            <v>150521201104254121</v>
          </cell>
        </row>
        <row r="684">
          <cell r="D684" t="str">
            <v>吴海山</v>
          </cell>
          <cell r="E684" t="str">
            <v>152322196802114138</v>
          </cell>
        </row>
        <row r="685">
          <cell r="D685" t="str">
            <v>纪正月</v>
          </cell>
          <cell r="E685" t="str">
            <v>152322196805114125</v>
          </cell>
        </row>
        <row r="686">
          <cell r="D686" t="str">
            <v>敖日格乐</v>
          </cell>
          <cell r="E686" t="str">
            <v>152322199205254136</v>
          </cell>
        </row>
        <row r="687">
          <cell r="D687" t="str">
            <v>吴鑫磊</v>
          </cell>
          <cell r="E687" t="str">
            <v>150521202106190031</v>
          </cell>
        </row>
        <row r="688">
          <cell r="D688" t="str">
            <v>王福林</v>
          </cell>
          <cell r="E688" t="str">
            <v>152322198105124110</v>
          </cell>
        </row>
        <row r="689">
          <cell r="D689" t="str">
            <v>马玉霞</v>
          </cell>
          <cell r="E689" t="str">
            <v>152322199106100748</v>
          </cell>
        </row>
        <row r="690">
          <cell r="D690" t="str">
            <v>王永斌</v>
          </cell>
          <cell r="E690" t="str">
            <v>150521201011010718</v>
          </cell>
        </row>
        <row r="691">
          <cell r="D691" t="str">
            <v>赵云</v>
          </cell>
          <cell r="E691" t="str">
            <v>152322196511154113</v>
          </cell>
        </row>
        <row r="692">
          <cell r="D692" t="str">
            <v>王冬月</v>
          </cell>
          <cell r="E692" t="str">
            <v>152322196911244126</v>
          </cell>
        </row>
        <row r="693">
          <cell r="D693" t="str">
            <v>赵万福</v>
          </cell>
          <cell r="E693" t="str">
            <v>152322199208294117</v>
          </cell>
        </row>
        <row r="694">
          <cell r="D694" t="str">
            <v>吴宝贵</v>
          </cell>
          <cell r="E694" t="str">
            <v>152322199310184117</v>
          </cell>
        </row>
        <row r="695">
          <cell r="D695" t="str">
            <v>乌云其木格</v>
          </cell>
          <cell r="E695" t="str">
            <v>152322199202234121</v>
          </cell>
        </row>
        <row r="696">
          <cell r="D696" t="str">
            <v>吴宏伟</v>
          </cell>
          <cell r="E696" t="str">
            <v>15052120131114411X</v>
          </cell>
        </row>
        <row r="697">
          <cell r="D697" t="str">
            <v>晓燕</v>
          </cell>
          <cell r="E697" t="str">
            <v>152322199512174136</v>
          </cell>
        </row>
        <row r="698">
          <cell r="D698" t="str">
            <v>包雪梅</v>
          </cell>
          <cell r="E698" t="str">
            <v>152322199511044129</v>
          </cell>
        </row>
        <row r="699">
          <cell r="D699" t="str">
            <v>晓明</v>
          </cell>
          <cell r="E699" t="str">
            <v>15232219920423415X</v>
          </cell>
        </row>
        <row r="700">
          <cell r="D700" t="str">
            <v>王全林</v>
          </cell>
          <cell r="E700" t="str">
            <v>152322196806104113</v>
          </cell>
        </row>
        <row r="701">
          <cell r="D701" t="str">
            <v>杭惜荣</v>
          </cell>
          <cell r="E701" t="str">
            <v>152322196705264142</v>
          </cell>
        </row>
        <row r="702">
          <cell r="D702" t="str">
            <v>乌兰巴拉</v>
          </cell>
          <cell r="E702" t="str">
            <v>152322198101234195</v>
          </cell>
        </row>
        <row r="703">
          <cell r="D703" t="str">
            <v>赵那木拉</v>
          </cell>
          <cell r="E703" t="str">
            <v>152322194905034131</v>
          </cell>
        </row>
        <row r="704">
          <cell r="D704" t="str">
            <v>王金香</v>
          </cell>
          <cell r="E704" t="str">
            <v>152322194809072429</v>
          </cell>
        </row>
        <row r="705">
          <cell r="D705" t="str">
            <v>何那钦</v>
          </cell>
          <cell r="E705" t="str">
            <v>152322196607164113</v>
          </cell>
        </row>
        <row r="706">
          <cell r="D706" t="str">
            <v>胡梅荣</v>
          </cell>
          <cell r="E706" t="str">
            <v>152322196304074129</v>
          </cell>
        </row>
        <row r="707">
          <cell r="D707" t="str">
            <v>青青</v>
          </cell>
          <cell r="E707" t="str">
            <v>152322199007214133</v>
          </cell>
        </row>
        <row r="708">
          <cell r="D708" t="str">
            <v>盼盼</v>
          </cell>
          <cell r="E708" t="str">
            <v>152322199806084144</v>
          </cell>
        </row>
        <row r="709">
          <cell r="D709" t="str">
            <v>国全</v>
          </cell>
          <cell r="E709" t="str">
            <v>152322198901224139</v>
          </cell>
        </row>
        <row r="710">
          <cell r="D710" t="str">
            <v>陈云鑫</v>
          </cell>
          <cell r="E710" t="str">
            <v>152322199106243626</v>
          </cell>
        </row>
        <row r="711">
          <cell r="D711" t="str">
            <v>吴晓彤</v>
          </cell>
          <cell r="E711" t="str">
            <v>150521201801010042</v>
          </cell>
        </row>
        <row r="712">
          <cell r="D712" t="str">
            <v>杨石头</v>
          </cell>
          <cell r="E712" t="str">
            <v>152322196505234117</v>
          </cell>
        </row>
        <row r="713">
          <cell r="D713" t="str">
            <v>曹高娃</v>
          </cell>
          <cell r="E713" t="str">
            <v>152322196507084124</v>
          </cell>
        </row>
        <row r="714">
          <cell r="D714" t="str">
            <v>春生</v>
          </cell>
          <cell r="E714" t="str">
            <v>152322198304134135</v>
          </cell>
        </row>
        <row r="715">
          <cell r="D715" t="str">
            <v>苏永红</v>
          </cell>
          <cell r="E715" t="str">
            <v>152322198402184160</v>
          </cell>
        </row>
        <row r="716">
          <cell r="D716" t="str">
            <v>齐承俊</v>
          </cell>
          <cell r="E716" t="str">
            <v>15232220070310411X</v>
          </cell>
        </row>
        <row r="717">
          <cell r="D717" t="str">
            <v>吴宝力高</v>
          </cell>
          <cell r="E717" t="str">
            <v>152322196809274118</v>
          </cell>
        </row>
        <row r="718">
          <cell r="D718" t="str">
            <v>吴玉梅</v>
          </cell>
          <cell r="E718" t="str">
            <v>152322199703294122</v>
          </cell>
        </row>
        <row r="719">
          <cell r="D719" t="str">
            <v>吴套吐格</v>
          </cell>
          <cell r="E719" t="str">
            <v>152322196910124130</v>
          </cell>
        </row>
        <row r="720">
          <cell r="D720" t="str">
            <v>苏布道</v>
          </cell>
          <cell r="E720" t="str">
            <v>152322196808094123</v>
          </cell>
        </row>
        <row r="721">
          <cell r="D721" t="str">
            <v>吴智灵</v>
          </cell>
          <cell r="E721" t="str">
            <v>152322199412284119</v>
          </cell>
        </row>
        <row r="722">
          <cell r="D722" t="str">
            <v>吴智全</v>
          </cell>
          <cell r="E722" t="str">
            <v>152322199802084112</v>
          </cell>
        </row>
        <row r="723">
          <cell r="D723" t="str">
            <v>赵塔拉</v>
          </cell>
          <cell r="E723" t="str">
            <v>152322199312234114</v>
          </cell>
        </row>
        <row r="724">
          <cell r="D724" t="str">
            <v>李丽丽</v>
          </cell>
          <cell r="E724" t="str">
            <v>152322199610063923</v>
          </cell>
        </row>
        <row r="725">
          <cell r="D725" t="str">
            <v>赵子轩</v>
          </cell>
          <cell r="E725" t="str">
            <v>150521201510054117</v>
          </cell>
        </row>
        <row r="726">
          <cell r="D726" t="str">
            <v>赵玉山</v>
          </cell>
          <cell r="E726" t="str">
            <v>15232219700805411X</v>
          </cell>
        </row>
        <row r="727">
          <cell r="D727" t="str">
            <v>风英</v>
          </cell>
          <cell r="E727" t="str">
            <v>152322197009154120</v>
          </cell>
        </row>
        <row r="728">
          <cell r="D728" t="str">
            <v>王德胜</v>
          </cell>
          <cell r="E728" t="str">
            <v>152322197703194114</v>
          </cell>
        </row>
        <row r="729">
          <cell r="D729" t="str">
            <v>萨仁格日乐</v>
          </cell>
          <cell r="E729" t="str">
            <v>152322197808204163</v>
          </cell>
        </row>
        <row r="730">
          <cell r="D730" t="str">
            <v>王旭东</v>
          </cell>
          <cell r="E730" t="str">
            <v>152322200112314115</v>
          </cell>
        </row>
        <row r="731">
          <cell r="D731" t="str">
            <v>吴牧仁</v>
          </cell>
          <cell r="E731" t="str">
            <v>152322197201174113</v>
          </cell>
        </row>
        <row r="732">
          <cell r="D732" t="str">
            <v>包银花</v>
          </cell>
          <cell r="E732" t="str">
            <v>152322197206274121</v>
          </cell>
        </row>
        <row r="733">
          <cell r="D733" t="str">
            <v>吴永志</v>
          </cell>
          <cell r="E733" t="str">
            <v>152322199412024114</v>
          </cell>
        </row>
        <row r="734">
          <cell r="D734" t="str">
            <v>吴咏梅</v>
          </cell>
          <cell r="E734" t="str">
            <v>152322199309034146</v>
          </cell>
        </row>
        <row r="735">
          <cell r="D735" t="str">
            <v>苏鹏</v>
          </cell>
          <cell r="E735" t="str">
            <v>152322199402234118</v>
          </cell>
        </row>
        <row r="736">
          <cell r="D736" t="str">
            <v>张庆芬</v>
          </cell>
          <cell r="E736" t="str">
            <v>522427199308070889</v>
          </cell>
        </row>
        <row r="737">
          <cell r="D737" t="str">
            <v>苏玟凯</v>
          </cell>
          <cell r="E737" t="str">
            <v>150521201910070036</v>
          </cell>
        </row>
        <row r="738">
          <cell r="D738" t="str">
            <v>苏长胜</v>
          </cell>
          <cell r="E738" t="str">
            <v>152322196512124119</v>
          </cell>
        </row>
        <row r="739">
          <cell r="D739" t="str">
            <v>孙玉香</v>
          </cell>
          <cell r="E739" t="str">
            <v>152322196707124143</v>
          </cell>
        </row>
        <row r="740">
          <cell r="D740" t="str">
            <v>袁俊清</v>
          </cell>
          <cell r="E740" t="str">
            <v>152322199001124110</v>
          </cell>
        </row>
        <row r="741">
          <cell r="D741" t="str">
            <v>袁文浩</v>
          </cell>
          <cell r="E741" t="str">
            <v>150521201301134110</v>
          </cell>
        </row>
        <row r="742">
          <cell r="D742" t="str">
            <v>邢召那</v>
          </cell>
          <cell r="E742" t="str">
            <v>152322195302154139</v>
          </cell>
        </row>
        <row r="743">
          <cell r="D743" t="str">
            <v>来小</v>
          </cell>
          <cell r="E743" t="str">
            <v>152322195401184149</v>
          </cell>
        </row>
        <row r="744">
          <cell r="D744" t="str">
            <v>乌云</v>
          </cell>
          <cell r="E744" t="str">
            <v>152322198402174122</v>
          </cell>
        </row>
        <row r="745">
          <cell r="D745" t="str">
            <v>钱布和</v>
          </cell>
          <cell r="E745" t="str">
            <v>152322197607114110</v>
          </cell>
        </row>
        <row r="746">
          <cell r="D746" t="str">
            <v>洪桂芳</v>
          </cell>
          <cell r="E746" t="str">
            <v>152322197607154120</v>
          </cell>
        </row>
        <row r="747">
          <cell r="D747" t="str">
            <v>永祥</v>
          </cell>
          <cell r="E747" t="str">
            <v>152322200003244111</v>
          </cell>
        </row>
        <row r="748">
          <cell r="D748" t="str">
            <v>苏长发</v>
          </cell>
          <cell r="E748" t="str">
            <v>152322195911114116</v>
          </cell>
        </row>
        <row r="749">
          <cell r="D749" t="str">
            <v>王金花</v>
          </cell>
          <cell r="E749" t="str">
            <v>152322195911214141</v>
          </cell>
        </row>
        <row r="750">
          <cell r="D750" t="str">
            <v>白金钢</v>
          </cell>
          <cell r="E750" t="str">
            <v>152322196601234133</v>
          </cell>
        </row>
        <row r="751">
          <cell r="D751" t="str">
            <v>包天亮</v>
          </cell>
          <cell r="E751" t="str">
            <v>152322196510284127</v>
          </cell>
        </row>
        <row r="752">
          <cell r="D752" t="str">
            <v>乌日鲁克</v>
          </cell>
          <cell r="E752" t="str">
            <v>152322199605014115</v>
          </cell>
        </row>
        <row r="753">
          <cell r="D753" t="str">
            <v>吴胜利</v>
          </cell>
          <cell r="E753" t="str">
            <v>152322198303184114</v>
          </cell>
        </row>
        <row r="754">
          <cell r="D754" t="str">
            <v>九月</v>
          </cell>
          <cell r="E754" t="str">
            <v>152322198209034160</v>
          </cell>
        </row>
        <row r="755">
          <cell r="D755" t="str">
            <v>吴景慧</v>
          </cell>
          <cell r="E755" t="str">
            <v>152322200410074121</v>
          </cell>
        </row>
        <row r="756">
          <cell r="D756" t="str">
            <v>韩金花</v>
          </cell>
          <cell r="E756" t="str">
            <v>152322195710124123</v>
          </cell>
        </row>
        <row r="757">
          <cell r="D757" t="str">
            <v>齐满喜</v>
          </cell>
          <cell r="E757" t="str">
            <v>152322196805184115</v>
          </cell>
        </row>
        <row r="758">
          <cell r="D758" t="str">
            <v>苏雅拉吐</v>
          </cell>
          <cell r="E758" t="str">
            <v>152322198803184110</v>
          </cell>
        </row>
        <row r="759">
          <cell r="D759" t="str">
            <v>白色音古冷</v>
          </cell>
          <cell r="E759" t="str">
            <v>152322198706093022</v>
          </cell>
        </row>
        <row r="760">
          <cell r="D760" t="str">
            <v>佟雅茹汗</v>
          </cell>
          <cell r="E760" t="str">
            <v>150521201012174124</v>
          </cell>
        </row>
        <row r="761">
          <cell r="D761" t="str">
            <v>佟阿茹汗</v>
          </cell>
          <cell r="E761" t="str">
            <v>150521202001040029</v>
          </cell>
        </row>
        <row r="762">
          <cell r="D762" t="str">
            <v>佟金德</v>
          </cell>
          <cell r="E762" t="str">
            <v>152322196310102413</v>
          </cell>
        </row>
        <row r="763">
          <cell r="D763" t="str">
            <v>吴冬月</v>
          </cell>
          <cell r="E763" t="str">
            <v>152322196312044122</v>
          </cell>
        </row>
        <row r="764">
          <cell r="D764" t="str">
            <v>包红刚</v>
          </cell>
          <cell r="E764" t="str">
            <v>152322198506204111</v>
          </cell>
        </row>
        <row r="765">
          <cell r="D765" t="str">
            <v>崔丽香</v>
          </cell>
          <cell r="E765" t="str">
            <v>15232219861215412X</v>
          </cell>
        </row>
        <row r="766">
          <cell r="D766" t="str">
            <v>包明珠</v>
          </cell>
          <cell r="E766" t="str">
            <v>150521200909144144</v>
          </cell>
        </row>
        <row r="767">
          <cell r="D767" t="str">
            <v>包明睿</v>
          </cell>
          <cell r="E767" t="str">
            <v>150521201404024141</v>
          </cell>
        </row>
        <row r="768">
          <cell r="D768" t="str">
            <v>包青山</v>
          </cell>
          <cell r="E768" t="str">
            <v>152322196210014117</v>
          </cell>
        </row>
        <row r="769">
          <cell r="D769" t="str">
            <v>金小</v>
          </cell>
          <cell r="E769" t="str">
            <v>152322196212124125</v>
          </cell>
        </row>
        <row r="770">
          <cell r="D770" t="str">
            <v>包红泉</v>
          </cell>
          <cell r="E770" t="str">
            <v>152322199004154112</v>
          </cell>
        </row>
        <row r="771">
          <cell r="D771" t="str">
            <v>钱福泉</v>
          </cell>
          <cell r="E771" t="str">
            <v>152322197311104159</v>
          </cell>
        </row>
        <row r="772">
          <cell r="D772" t="str">
            <v>海花</v>
          </cell>
          <cell r="E772" t="str">
            <v>152322197510184147</v>
          </cell>
        </row>
        <row r="773">
          <cell r="D773" t="str">
            <v>海日罕</v>
          </cell>
          <cell r="E773" t="str">
            <v>152322199910214113</v>
          </cell>
        </row>
        <row r="774">
          <cell r="D774" t="str">
            <v>钱塞罕</v>
          </cell>
          <cell r="E774" t="str">
            <v>15232220050416411X</v>
          </cell>
        </row>
        <row r="775">
          <cell r="D775" t="str">
            <v>袁七十八</v>
          </cell>
          <cell r="E775" t="str">
            <v>152322196809104135</v>
          </cell>
        </row>
        <row r="776">
          <cell r="D776" t="str">
            <v>莲花</v>
          </cell>
          <cell r="E776" t="str">
            <v>152322196902184125</v>
          </cell>
        </row>
        <row r="777">
          <cell r="D777" t="str">
            <v>延清</v>
          </cell>
          <cell r="E777" t="str">
            <v>152322199512104111</v>
          </cell>
        </row>
        <row r="778">
          <cell r="D778" t="str">
            <v>玉霞</v>
          </cell>
          <cell r="E778" t="str">
            <v>152322199402202423</v>
          </cell>
        </row>
        <row r="779">
          <cell r="D779" t="str">
            <v>接所</v>
          </cell>
          <cell r="E779" t="str">
            <v>15232219870613412X</v>
          </cell>
        </row>
        <row r="780">
          <cell r="D780" t="str">
            <v>王佳晨</v>
          </cell>
          <cell r="E780" t="str">
            <v>150521201110014116</v>
          </cell>
        </row>
        <row r="781">
          <cell r="D781" t="str">
            <v>王金刚</v>
          </cell>
          <cell r="E781" t="str">
            <v>152322197202024176</v>
          </cell>
        </row>
        <row r="782">
          <cell r="D782" t="str">
            <v>春梅</v>
          </cell>
          <cell r="E782" t="str">
            <v>152322197301094129</v>
          </cell>
        </row>
        <row r="783">
          <cell r="D783" t="str">
            <v>王特日格乐</v>
          </cell>
          <cell r="E783" t="str">
            <v>152322199601164116</v>
          </cell>
        </row>
        <row r="784">
          <cell r="D784" t="str">
            <v>王达日罕</v>
          </cell>
          <cell r="E784" t="str">
            <v>150521202112250010</v>
          </cell>
        </row>
        <row r="785">
          <cell r="D785" t="str">
            <v>志坚</v>
          </cell>
          <cell r="E785" t="str">
            <v>152322198706174113</v>
          </cell>
        </row>
        <row r="786">
          <cell r="D786" t="str">
            <v>月花</v>
          </cell>
          <cell r="E786" t="str">
            <v>152322195712034121</v>
          </cell>
        </row>
        <row r="787">
          <cell r="D787" t="str">
            <v>丁吉日木吐</v>
          </cell>
          <cell r="E787" t="str">
            <v>152322196406094112</v>
          </cell>
        </row>
        <row r="788">
          <cell r="D788" t="str">
            <v>丁洪富</v>
          </cell>
          <cell r="E788" t="str">
            <v>152322198907084130</v>
          </cell>
        </row>
        <row r="789">
          <cell r="D789" t="str">
            <v>白接小</v>
          </cell>
          <cell r="E789" t="str">
            <v>152322197009144125</v>
          </cell>
        </row>
        <row r="790">
          <cell r="D790" t="str">
            <v>齐高娃</v>
          </cell>
          <cell r="E790" t="str">
            <v>152322195805244187</v>
          </cell>
        </row>
        <row r="791">
          <cell r="D791" t="str">
            <v>王运平</v>
          </cell>
          <cell r="E791" t="str">
            <v>152322198704154151</v>
          </cell>
        </row>
        <row r="792">
          <cell r="D792" t="str">
            <v>白高娃</v>
          </cell>
          <cell r="E792" t="str">
            <v>15232219651015412X</v>
          </cell>
        </row>
        <row r="793">
          <cell r="D793" t="str">
            <v>马青山</v>
          </cell>
          <cell r="E793" t="str">
            <v>152322195702124115</v>
          </cell>
        </row>
        <row r="794">
          <cell r="D794" t="str">
            <v>马文才</v>
          </cell>
          <cell r="E794" t="str">
            <v>152322198611104112</v>
          </cell>
        </row>
        <row r="795">
          <cell r="D795" t="str">
            <v>马跃成</v>
          </cell>
          <cell r="E795" t="str">
            <v>150521201310274131</v>
          </cell>
        </row>
        <row r="796">
          <cell r="D796" t="str">
            <v>何伟龙</v>
          </cell>
          <cell r="E796" t="str">
            <v>152322197408184132</v>
          </cell>
        </row>
        <row r="797">
          <cell r="D797" t="str">
            <v>何伟英</v>
          </cell>
          <cell r="E797" t="str">
            <v>150521197512154147</v>
          </cell>
        </row>
        <row r="798">
          <cell r="D798" t="str">
            <v>韩德喜</v>
          </cell>
          <cell r="E798" t="str">
            <v>152322194501244132</v>
          </cell>
        </row>
        <row r="799">
          <cell r="D799" t="str">
            <v>齐五月</v>
          </cell>
          <cell r="E799" t="str">
            <v>152322195306154144</v>
          </cell>
        </row>
        <row r="800">
          <cell r="D800" t="str">
            <v>何和平</v>
          </cell>
          <cell r="E800" t="str">
            <v>152322197905104113</v>
          </cell>
        </row>
        <row r="801">
          <cell r="D801" t="str">
            <v>何佳宝</v>
          </cell>
          <cell r="E801" t="str">
            <v>150521202002100134</v>
          </cell>
        </row>
        <row r="802">
          <cell r="D802" t="str">
            <v>苏长财</v>
          </cell>
          <cell r="E802" t="str">
            <v>152322197012094114</v>
          </cell>
        </row>
        <row r="803">
          <cell r="D803" t="str">
            <v>秦富</v>
          </cell>
          <cell r="E803" t="str">
            <v>152322197102144138</v>
          </cell>
        </row>
        <row r="804">
          <cell r="D804" t="str">
            <v>萨如拉</v>
          </cell>
          <cell r="E804" t="str">
            <v>152322199512084122</v>
          </cell>
        </row>
        <row r="805">
          <cell r="D805" t="str">
            <v>包永胜</v>
          </cell>
          <cell r="E805" t="str">
            <v>152322198409144110</v>
          </cell>
        </row>
        <row r="806">
          <cell r="D806" t="str">
            <v>阿如那</v>
          </cell>
          <cell r="E806" t="str">
            <v>152222199211016323</v>
          </cell>
        </row>
        <row r="807">
          <cell r="D807" t="str">
            <v>包梦瑶</v>
          </cell>
          <cell r="E807" t="str">
            <v>150521201610200046</v>
          </cell>
        </row>
        <row r="808">
          <cell r="D808" t="str">
            <v>格日乐吐</v>
          </cell>
          <cell r="E808" t="str">
            <v>152322199109154119</v>
          </cell>
        </row>
        <row r="809">
          <cell r="D809" t="str">
            <v>金风</v>
          </cell>
          <cell r="E809" t="str">
            <v>152322199402184042</v>
          </cell>
        </row>
        <row r="810">
          <cell r="D810" t="str">
            <v>王伟乐斯</v>
          </cell>
          <cell r="E810" t="str">
            <v>150521201609220111</v>
          </cell>
        </row>
        <row r="811">
          <cell r="D811" t="str">
            <v>秦虎</v>
          </cell>
          <cell r="E811" t="str">
            <v>152322197302074111</v>
          </cell>
        </row>
        <row r="812">
          <cell r="D812" t="str">
            <v>斯琴高娃</v>
          </cell>
          <cell r="E812" t="str">
            <v>152327198301025824</v>
          </cell>
        </row>
        <row r="813">
          <cell r="D813" t="str">
            <v>赵宝山</v>
          </cell>
          <cell r="E813" t="str">
            <v>152322196801074111</v>
          </cell>
        </row>
        <row r="814">
          <cell r="D814" t="str">
            <v>丁风小</v>
          </cell>
          <cell r="E814" t="str">
            <v>152322196912314122</v>
          </cell>
        </row>
        <row r="815">
          <cell r="D815" t="str">
            <v>赵文志</v>
          </cell>
          <cell r="E815" t="str">
            <v>152322199802014114</v>
          </cell>
        </row>
        <row r="816">
          <cell r="D816" t="str">
            <v>王朝克吐</v>
          </cell>
          <cell r="E816" t="str">
            <v>152322196207104138</v>
          </cell>
        </row>
        <row r="817">
          <cell r="D817" t="str">
            <v>宋梅荣</v>
          </cell>
          <cell r="E817" t="str">
            <v>152322196508054146</v>
          </cell>
        </row>
        <row r="818">
          <cell r="D818" t="str">
            <v>王丽芸</v>
          </cell>
          <cell r="E818" t="str">
            <v>152322198701184144</v>
          </cell>
        </row>
        <row r="819">
          <cell r="D819" t="str">
            <v>马连所</v>
          </cell>
          <cell r="E819" t="str">
            <v>152322193910024136</v>
          </cell>
        </row>
        <row r="820">
          <cell r="D820" t="str">
            <v>包全林</v>
          </cell>
          <cell r="E820" t="str">
            <v>152322197308094113</v>
          </cell>
        </row>
        <row r="821">
          <cell r="D821" t="str">
            <v>齐色银乌力吉</v>
          </cell>
          <cell r="E821" t="str">
            <v>152322194406222410</v>
          </cell>
        </row>
        <row r="822">
          <cell r="D822" t="str">
            <v>其其月</v>
          </cell>
          <cell r="E822" t="str">
            <v>152322194504154140</v>
          </cell>
        </row>
        <row r="823">
          <cell r="D823" t="str">
            <v>齐阿拉木斯</v>
          </cell>
          <cell r="E823" t="str">
            <v>152322198811144119</v>
          </cell>
        </row>
        <row r="824">
          <cell r="D824" t="str">
            <v>吴六十三</v>
          </cell>
          <cell r="E824" t="str">
            <v>152322198402084135</v>
          </cell>
        </row>
        <row r="825">
          <cell r="D825" t="str">
            <v>青花</v>
          </cell>
          <cell r="E825" t="str">
            <v>152322198705184125</v>
          </cell>
        </row>
        <row r="826">
          <cell r="D826" t="str">
            <v>吴萌雅</v>
          </cell>
          <cell r="E826" t="str">
            <v>150521200910234120</v>
          </cell>
        </row>
        <row r="827">
          <cell r="D827" t="str">
            <v>吴舒雅</v>
          </cell>
          <cell r="E827" t="str">
            <v>150521201706010060</v>
          </cell>
        </row>
        <row r="828">
          <cell r="D828" t="str">
            <v>丽美</v>
          </cell>
          <cell r="E828" t="str">
            <v>152322198102144124</v>
          </cell>
        </row>
        <row r="829">
          <cell r="D829" t="str">
            <v>王呼和塔拉</v>
          </cell>
          <cell r="E829" t="str">
            <v>152322200704164114</v>
          </cell>
        </row>
        <row r="830">
          <cell r="D830" t="str">
            <v>王圆圆</v>
          </cell>
          <cell r="E830" t="str">
            <v>152322200301084128</v>
          </cell>
        </row>
        <row r="831">
          <cell r="D831" t="str">
            <v>长青</v>
          </cell>
          <cell r="E831" t="str">
            <v>152322198702144136</v>
          </cell>
        </row>
        <row r="832">
          <cell r="D832" t="str">
            <v>谢萨日娜</v>
          </cell>
          <cell r="E832" t="str">
            <v>152222198701013526</v>
          </cell>
        </row>
        <row r="833">
          <cell r="D833" t="str">
            <v>吴宁瑾</v>
          </cell>
          <cell r="E833" t="str">
            <v>150521201809180126</v>
          </cell>
        </row>
        <row r="834">
          <cell r="D834" t="str">
            <v>吴跟春</v>
          </cell>
          <cell r="E834" t="str">
            <v>152322196503182413</v>
          </cell>
        </row>
        <row r="835">
          <cell r="D835" t="str">
            <v>齐来英</v>
          </cell>
          <cell r="E835" t="str">
            <v>152322196512144128</v>
          </cell>
        </row>
        <row r="836">
          <cell r="D836" t="str">
            <v>吴长江</v>
          </cell>
          <cell r="E836" t="str">
            <v>15232219881028411X</v>
          </cell>
        </row>
        <row r="837">
          <cell r="D837" t="str">
            <v>周玉琼</v>
          </cell>
          <cell r="E837" t="str">
            <v>440923197908041484</v>
          </cell>
        </row>
        <row r="838">
          <cell r="D838" t="str">
            <v>包昕洋</v>
          </cell>
          <cell r="E838" t="str">
            <v>152322200506144112</v>
          </cell>
        </row>
        <row r="839">
          <cell r="D839" t="str">
            <v>韩哈日巴拉</v>
          </cell>
          <cell r="E839" t="str">
            <v>152322197103274110</v>
          </cell>
        </row>
        <row r="840">
          <cell r="D840" t="str">
            <v>包银小</v>
          </cell>
          <cell r="E840" t="str">
            <v>152322197602294124</v>
          </cell>
        </row>
        <row r="841">
          <cell r="D841" t="str">
            <v>韩震生</v>
          </cell>
          <cell r="E841" t="str">
            <v>152322200308174118</v>
          </cell>
        </row>
        <row r="842">
          <cell r="D842" t="str">
            <v>包宝德</v>
          </cell>
          <cell r="E842" t="str">
            <v>152322195507144110</v>
          </cell>
        </row>
        <row r="843">
          <cell r="D843" t="str">
            <v>王梅</v>
          </cell>
          <cell r="E843" t="str">
            <v>152322195403084125</v>
          </cell>
        </row>
        <row r="844">
          <cell r="D844" t="str">
            <v>包白音那木拉</v>
          </cell>
          <cell r="E844" t="str">
            <v>152322197704114112</v>
          </cell>
        </row>
        <row r="845">
          <cell r="D845" t="str">
            <v>桂花</v>
          </cell>
          <cell r="E845" t="str">
            <v>152322198302114122</v>
          </cell>
        </row>
        <row r="846">
          <cell r="D846" t="str">
            <v>包明兰</v>
          </cell>
          <cell r="E846" t="str">
            <v>152322200605294124</v>
          </cell>
        </row>
        <row r="847">
          <cell r="D847" t="str">
            <v>呼合巴拉</v>
          </cell>
          <cell r="E847" t="str">
            <v>152322197904184131</v>
          </cell>
        </row>
        <row r="848">
          <cell r="D848" t="str">
            <v>魏代小</v>
          </cell>
          <cell r="E848" t="str">
            <v>152322197708304327</v>
          </cell>
        </row>
        <row r="849">
          <cell r="D849" t="str">
            <v>赵建华</v>
          </cell>
          <cell r="E849" t="str">
            <v>152322200411064136</v>
          </cell>
        </row>
        <row r="850">
          <cell r="D850" t="str">
            <v>包白音杰日嘎拉</v>
          </cell>
          <cell r="E850" t="str">
            <v>15232219751127411X</v>
          </cell>
        </row>
        <row r="851">
          <cell r="D851" t="str">
            <v>赛音其木格</v>
          </cell>
          <cell r="E851" t="str">
            <v>152322197406104127</v>
          </cell>
        </row>
        <row r="852">
          <cell r="D852" t="str">
            <v>包明振</v>
          </cell>
          <cell r="E852" t="str">
            <v>152322200009054140</v>
          </cell>
        </row>
        <row r="853">
          <cell r="D853" t="str">
            <v>白青海</v>
          </cell>
          <cell r="E853" t="str">
            <v>152322198508124115</v>
          </cell>
        </row>
        <row r="854">
          <cell r="D854" t="str">
            <v>王斯琴</v>
          </cell>
          <cell r="E854" t="str">
            <v>152322198509243925</v>
          </cell>
        </row>
        <row r="855">
          <cell r="D855" t="str">
            <v>白运飞</v>
          </cell>
          <cell r="E855" t="str">
            <v>150521200910114110</v>
          </cell>
        </row>
        <row r="856">
          <cell r="D856" t="str">
            <v>王延平</v>
          </cell>
          <cell r="E856" t="str">
            <v>152322198509184152</v>
          </cell>
        </row>
        <row r="857">
          <cell r="D857" t="str">
            <v>德力格日呼</v>
          </cell>
          <cell r="E857" t="str">
            <v>152322198710124143</v>
          </cell>
        </row>
        <row r="858">
          <cell r="D858" t="str">
            <v>王雅丽</v>
          </cell>
          <cell r="E858" t="str">
            <v>150521200910124124</v>
          </cell>
        </row>
        <row r="859">
          <cell r="D859" t="str">
            <v>赵巴根那</v>
          </cell>
          <cell r="E859" t="str">
            <v>152322196303044139</v>
          </cell>
        </row>
        <row r="860">
          <cell r="D860" t="str">
            <v>王伸英</v>
          </cell>
          <cell r="E860" t="str">
            <v>152322193710234120</v>
          </cell>
        </row>
        <row r="861">
          <cell r="D861" t="str">
            <v>宝音德力格尔</v>
          </cell>
          <cell r="E861" t="str">
            <v>152322198312064114</v>
          </cell>
        </row>
        <row r="862">
          <cell r="D862" t="str">
            <v>金凤</v>
          </cell>
          <cell r="E862" t="str">
            <v>152322198010254123</v>
          </cell>
        </row>
        <row r="863">
          <cell r="D863" t="str">
            <v>李敖民</v>
          </cell>
          <cell r="E863" t="str">
            <v>152322200710114121</v>
          </cell>
        </row>
        <row r="864">
          <cell r="D864" t="str">
            <v>敖穆晗</v>
          </cell>
          <cell r="E864" t="str">
            <v>150521202108090026</v>
          </cell>
        </row>
        <row r="865">
          <cell r="D865" t="str">
            <v>李根林</v>
          </cell>
          <cell r="E865" t="str">
            <v>152322196710014113</v>
          </cell>
        </row>
        <row r="866">
          <cell r="D866" t="str">
            <v>包金花</v>
          </cell>
          <cell r="E866" t="str">
            <v>152322196701194124</v>
          </cell>
        </row>
        <row r="867">
          <cell r="D867" t="str">
            <v>李春胜</v>
          </cell>
          <cell r="E867" t="str">
            <v>15232219940416415X</v>
          </cell>
        </row>
        <row r="868">
          <cell r="D868" t="str">
            <v>李春霞</v>
          </cell>
          <cell r="E868" t="str">
            <v>152322198904124125</v>
          </cell>
        </row>
        <row r="869">
          <cell r="D869" t="str">
            <v>李春艳</v>
          </cell>
          <cell r="E869" t="str">
            <v>152322199101184129</v>
          </cell>
        </row>
        <row r="870">
          <cell r="D870" t="str">
            <v>吴铁明</v>
          </cell>
          <cell r="E870" t="str">
            <v>152322197208094159</v>
          </cell>
        </row>
        <row r="871">
          <cell r="D871" t="str">
            <v>吴梦涵</v>
          </cell>
          <cell r="E871" t="str">
            <v>150521201612200015</v>
          </cell>
        </row>
        <row r="872">
          <cell r="D872" t="str">
            <v>陈刘月</v>
          </cell>
          <cell r="E872" t="str">
            <v>152322195007014125</v>
          </cell>
        </row>
        <row r="873">
          <cell r="D873" t="str">
            <v>朝格吉乐吐</v>
          </cell>
          <cell r="E873" t="str">
            <v>152322198704164130</v>
          </cell>
        </row>
        <row r="874">
          <cell r="D874" t="str">
            <v>马敏锐</v>
          </cell>
          <cell r="E874" t="str">
            <v>152322200807174112</v>
          </cell>
        </row>
        <row r="875">
          <cell r="D875" t="str">
            <v>双春</v>
          </cell>
          <cell r="E875" t="str">
            <v>152322198006244133</v>
          </cell>
        </row>
        <row r="876">
          <cell r="D876" t="str">
            <v>赵玉兰</v>
          </cell>
          <cell r="E876" t="str">
            <v>152322198105094126</v>
          </cell>
        </row>
        <row r="877">
          <cell r="D877" t="str">
            <v>李巴亚力嘎</v>
          </cell>
          <cell r="E877" t="str">
            <v>150521200911154114</v>
          </cell>
        </row>
        <row r="878">
          <cell r="D878" t="str">
            <v>李小娟</v>
          </cell>
          <cell r="E878" t="str">
            <v>152322200209204123</v>
          </cell>
        </row>
        <row r="879">
          <cell r="D879" t="str">
            <v>马文宝</v>
          </cell>
          <cell r="E879" t="str">
            <v>152322198811194116</v>
          </cell>
        </row>
        <row r="880">
          <cell r="D880" t="str">
            <v>马敏娟</v>
          </cell>
          <cell r="E880" t="str">
            <v>15052120100108414X</v>
          </cell>
        </row>
        <row r="881">
          <cell r="D881" t="str">
            <v>王佳豪</v>
          </cell>
          <cell r="E881" t="str">
            <v>152322200403264111</v>
          </cell>
        </row>
        <row r="882">
          <cell r="D882" t="str">
            <v>王林</v>
          </cell>
          <cell r="E882" t="str">
            <v>152322198006104114</v>
          </cell>
        </row>
        <row r="883">
          <cell r="D883" t="str">
            <v>小花</v>
          </cell>
          <cell r="E883" t="str">
            <v>152322198212084126</v>
          </cell>
        </row>
        <row r="884">
          <cell r="D884" t="str">
            <v>赛汉</v>
          </cell>
          <cell r="E884" t="str">
            <v>152322200607254126</v>
          </cell>
        </row>
        <row r="885">
          <cell r="D885" t="str">
            <v>双金莲</v>
          </cell>
          <cell r="E885" t="str">
            <v>152322198409304129</v>
          </cell>
        </row>
        <row r="886">
          <cell r="D886" t="str">
            <v>白凯元</v>
          </cell>
          <cell r="E886" t="str">
            <v>152322200706044124</v>
          </cell>
        </row>
        <row r="887">
          <cell r="D887" t="str">
            <v>鲁翠兰</v>
          </cell>
          <cell r="E887" t="str">
            <v>152322195011294166</v>
          </cell>
        </row>
        <row r="888">
          <cell r="D888" t="str">
            <v>白勿力吉</v>
          </cell>
          <cell r="E888" t="str">
            <v>152322198011294119</v>
          </cell>
        </row>
        <row r="889">
          <cell r="D889" t="str">
            <v>白红梅</v>
          </cell>
          <cell r="E889" t="str">
            <v>152322198105204129</v>
          </cell>
        </row>
        <row r="890">
          <cell r="D890" t="str">
            <v>好日亚</v>
          </cell>
          <cell r="E890" t="str">
            <v>15232220021105411X</v>
          </cell>
        </row>
        <row r="891">
          <cell r="D891" t="str">
            <v>白宁瑾</v>
          </cell>
          <cell r="E891" t="str">
            <v>150521200906054127</v>
          </cell>
        </row>
        <row r="892">
          <cell r="D892" t="str">
            <v>杰日嘎拉吐</v>
          </cell>
          <cell r="E892" t="str">
            <v>152322196003044137</v>
          </cell>
        </row>
        <row r="893">
          <cell r="D893" t="str">
            <v>额尔德木吐</v>
          </cell>
          <cell r="E893" t="str">
            <v>152322198104064136</v>
          </cell>
        </row>
        <row r="894">
          <cell r="D894" t="str">
            <v>吴特布信</v>
          </cell>
          <cell r="E894" t="str">
            <v>152322200708274118</v>
          </cell>
        </row>
        <row r="895">
          <cell r="D895" t="str">
            <v>吴信然</v>
          </cell>
          <cell r="E895" t="str">
            <v>150521201905290042</v>
          </cell>
        </row>
        <row r="896">
          <cell r="D896" t="str">
            <v>王敖日格乐</v>
          </cell>
          <cell r="E896" t="str">
            <v>152322198701174114</v>
          </cell>
        </row>
        <row r="897">
          <cell r="D897" t="str">
            <v>王树</v>
          </cell>
          <cell r="E897" t="str">
            <v>152322198205044134</v>
          </cell>
        </row>
        <row r="898">
          <cell r="D898" t="str">
            <v>包银霞</v>
          </cell>
          <cell r="E898" t="str">
            <v>152322198608022722</v>
          </cell>
        </row>
        <row r="899">
          <cell r="D899" t="str">
            <v>王阿木古楞</v>
          </cell>
          <cell r="E899" t="str">
            <v>152322200807284119</v>
          </cell>
        </row>
        <row r="900">
          <cell r="D900" t="str">
            <v>成亮</v>
          </cell>
          <cell r="E900" t="str">
            <v>152322198509184195</v>
          </cell>
        </row>
        <row r="901">
          <cell r="D901" t="str">
            <v>白志成</v>
          </cell>
          <cell r="E901" t="str">
            <v>152322198607094134</v>
          </cell>
        </row>
        <row r="902">
          <cell r="D902" t="str">
            <v>包秋慧</v>
          </cell>
          <cell r="E902" t="str">
            <v>152322198708013946</v>
          </cell>
        </row>
        <row r="903">
          <cell r="D903" t="str">
            <v>白嘉豪</v>
          </cell>
          <cell r="E903" t="str">
            <v>152322200810204132</v>
          </cell>
        </row>
        <row r="904">
          <cell r="D904" t="str">
            <v>成林</v>
          </cell>
          <cell r="E904" t="str">
            <v>152322198707144135</v>
          </cell>
        </row>
        <row r="905">
          <cell r="D905" t="str">
            <v>宋丽美</v>
          </cell>
          <cell r="E905" t="str">
            <v>152322198602194048</v>
          </cell>
        </row>
        <row r="906">
          <cell r="D906" t="str">
            <v>王呼斯乐</v>
          </cell>
          <cell r="E906" t="str">
            <v>150521202010210034</v>
          </cell>
        </row>
        <row r="907">
          <cell r="D907" t="str">
            <v>王斯润</v>
          </cell>
          <cell r="E907" t="str">
            <v>150521201104224125</v>
          </cell>
        </row>
        <row r="908">
          <cell r="D908" t="str">
            <v>赖国亮</v>
          </cell>
          <cell r="E908" t="str">
            <v>152322198610124154</v>
          </cell>
        </row>
        <row r="909">
          <cell r="D909" t="str">
            <v>哈森图雅</v>
          </cell>
          <cell r="E909" t="str">
            <v>152322198711104160</v>
          </cell>
        </row>
        <row r="910">
          <cell r="D910" t="str">
            <v>赖阳灿</v>
          </cell>
          <cell r="E910" t="str">
            <v>152322200801034127</v>
          </cell>
        </row>
        <row r="911">
          <cell r="D911" t="str">
            <v>赖哈琳</v>
          </cell>
          <cell r="E911" t="str">
            <v>150521201706020103</v>
          </cell>
        </row>
        <row r="912">
          <cell r="D912" t="str">
            <v>佟峰利</v>
          </cell>
          <cell r="E912" t="str">
            <v>152322198106034133</v>
          </cell>
        </row>
        <row r="913">
          <cell r="D913" t="str">
            <v>萨日娜</v>
          </cell>
          <cell r="E913" t="str">
            <v>15232219820910072X</v>
          </cell>
        </row>
        <row r="914">
          <cell r="D914" t="str">
            <v>齐保长</v>
          </cell>
          <cell r="E914" t="str">
            <v>152322198801304115</v>
          </cell>
        </row>
        <row r="915">
          <cell r="D915" t="str">
            <v>关丽丽</v>
          </cell>
          <cell r="E915" t="str">
            <v>152322199003133926</v>
          </cell>
        </row>
        <row r="916">
          <cell r="D916" t="str">
            <v>齐书会</v>
          </cell>
          <cell r="E916" t="str">
            <v>150521200907204166</v>
          </cell>
        </row>
        <row r="917">
          <cell r="D917" t="str">
            <v>齐书华</v>
          </cell>
          <cell r="E917" t="str">
            <v>150521201409094122</v>
          </cell>
        </row>
        <row r="918">
          <cell r="D918" t="str">
            <v>王红林</v>
          </cell>
          <cell r="E918" t="str">
            <v>152322198012154118</v>
          </cell>
        </row>
        <row r="919">
          <cell r="D919" t="str">
            <v>敖特根</v>
          </cell>
          <cell r="E919" t="str">
            <v>152322197909184122</v>
          </cell>
        </row>
        <row r="920">
          <cell r="D920" t="str">
            <v>王晓骏</v>
          </cell>
          <cell r="E920" t="str">
            <v>152322200301134113</v>
          </cell>
        </row>
        <row r="921">
          <cell r="D921" t="str">
            <v>王宏宝</v>
          </cell>
          <cell r="E921" t="str">
            <v>152322197710044114</v>
          </cell>
        </row>
        <row r="922">
          <cell r="D922" t="str">
            <v>曙光</v>
          </cell>
          <cell r="E922" t="str">
            <v>152322197701034141</v>
          </cell>
        </row>
        <row r="923">
          <cell r="D923" t="str">
            <v>敖尔其郎</v>
          </cell>
          <cell r="E923" t="str">
            <v>152322200005104112</v>
          </cell>
        </row>
        <row r="924">
          <cell r="D924" t="str">
            <v>其其格</v>
          </cell>
          <cell r="E924" t="str">
            <v>152322195205024148</v>
          </cell>
        </row>
        <row r="925">
          <cell r="D925" t="str">
            <v>齐哈达</v>
          </cell>
          <cell r="E925" t="str">
            <v>152322197712094115</v>
          </cell>
        </row>
        <row r="926">
          <cell r="D926" t="str">
            <v>马斯琴高娃</v>
          </cell>
          <cell r="E926" t="str">
            <v>152322197903044145</v>
          </cell>
        </row>
        <row r="927">
          <cell r="D927" t="str">
            <v>齐宝力高</v>
          </cell>
          <cell r="E927" t="str">
            <v>152322200701254114</v>
          </cell>
        </row>
        <row r="928">
          <cell r="D928" t="str">
            <v>苏雅拉吐</v>
          </cell>
          <cell r="E928" t="str">
            <v>15232219860219411X</v>
          </cell>
        </row>
        <row r="929">
          <cell r="D929" t="str">
            <v>苏文志</v>
          </cell>
          <cell r="E929" t="str">
            <v>150521200906274111</v>
          </cell>
        </row>
        <row r="930">
          <cell r="D930" t="str">
            <v>白金山</v>
          </cell>
          <cell r="E930" t="str">
            <v>152322196109174191</v>
          </cell>
        </row>
        <row r="931">
          <cell r="D931" t="str">
            <v>郎海宝玉</v>
          </cell>
          <cell r="E931" t="str">
            <v>152322196204264187</v>
          </cell>
        </row>
        <row r="932">
          <cell r="D932" t="str">
            <v>王跟小</v>
          </cell>
          <cell r="E932" t="str">
            <v>152322194908154147</v>
          </cell>
        </row>
        <row r="933">
          <cell r="D933" t="str">
            <v>萨出然吐</v>
          </cell>
          <cell r="E933" t="str">
            <v>152322199104224130</v>
          </cell>
        </row>
        <row r="934">
          <cell r="D934" t="str">
            <v>程姣姣</v>
          </cell>
          <cell r="E934" t="str">
            <v>150121199305145528</v>
          </cell>
        </row>
        <row r="935">
          <cell r="D935" t="str">
            <v>吴文静</v>
          </cell>
          <cell r="E935" t="str">
            <v>150521201601040087</v>
          </cell>
        </row>
        <row r="936">
          <cell r="D936" t="str">
            <v>韩红军</v>
          </cell>
          <cell r="E936" t="str">
            <v>152322198306224118</v>
          </cell>
        </row>
        <row r="937">
          <cell r="D937" t="str">
            <v>周玉霞</v>
          </cell>
          <cell r="E937" t="str">
            <v>152322198206154327</v>
          </cell>
        </row>
        <row r="938">
          <cell r="D938" t="str">
            <v>韩天赐</v>
          </cell>
          <cell r="E938" t="str">
            <v>152322200702034113</v>
          </cell>
        </row>
        <row r="939">
          <cell r="D939" t="str">
            <v>宋明珠</v>
          </cell>
          <cell r="E939" t="str">
            <v>152322197709024116</v>
          </cell>
        </row>
        <row r="940">
          <cell r="D940" t="str">
            <v>韩海珍</v>
          </cell>
          <cell r="E940" t="str">
            <v>152322197910174140</v>
          </cell>
        </row>
        <row r="941">
          <cell r="D941" t="str">
            <v>苏日娜</v>
          </cell>
          <cell r="E941" t="str">
            <v>152322200109244144</v>
          </cell>
        </row>
        <row r="942">
          <cell r="D942" t="str">
            <v>呼合</v>
          </cell>
          <cell r="E942" t="str">
            <v>152322199308144116</v>
          </cell>
        </row>
        <row r="943">
          <cell r="D943" t="str">
            <v>留成</v>
          </cell>
          <cell r="E943" t="str">
            <v>152322198907164114</v>
          </cell>
        </row>
        <row r="944">
          <cell r="D944" t="str">
            <v>红霞</v>
          </cell>
          <cell r="E944" t="str">
            <v>152327198909175222</v>
          </cell>
        </row>
        <row r="945">
          <cell r="D945" t="str">
            <v>包文博</v>
          </cell>
          <cell r="E945" t="str">
            <v>150521201009304119</v>
          </cell>
        </row>
        <row r="946">
          <cell r="D946" t="str">
            <v>序达古拉</v>
          </cell>
          <cell r="E946" t="str">
            <v>152322194905184148</v>
          </cell>
        </row>
        <row r="947">
          <cell r="D947" t="str">
            <v>赖国庆</v>
          </cell>
          <cell r="E947" t="str">
            <v>152322198805124111</v>
          </cell>
        </row>
        <row r="948">
          <cell r="D948" t="str">
            <v>白清芸</v>
          </cell>
          <cell r="E948" t="str">
            <v>152322199002084149</v>
          </cell>
        </row>
        <row r="949">
          <cell r="D949" t="str">
            <v>赖博阳</v>
          </cell>
          <cell r="E949" t="str">
            <v>150521201402094138</v>
          </cell>
        </row>
        <row r="950">
          <cell r="D950" t="str">
            <v>赖朝阳</v>
          </cell>
          <cell r="E950" t="str">
            <v>150521201103264125</v>
          </cell>
        </row>
        <row r="951">
          <cell r="D951" t="str">
            <v>王志敏</v>
          </cell>
          <cell r="E951" t="str">
            <v>152322197703094156</v>
          </cell>
        </row>
        <row r="952">
          <cell r="D952" t="str">
            <v>赵沙木嘎</v>
          </cell>
          <cell r="E952" t="str">
            <v>152322194804282427</v>
          </cell>
        </row>
        <row r="953">
          <cell r="D953" t="str">
            <v>布合</v>
          </cell>
          <cell r="E953" t="str">
            <v>15232219850202413X</v>
          </cell>
        </row>
        <row r="954">
          <cell r="D954" t="str">
            <v>杭向荣</v>
          </cell>
          <cell r="E954" t="str">
            <v>152322198412094126</v>
          </cell>
        </row>
        <row r="955">
          <cell r="D955" t="str">
            <v>吴乌雅涵</v>
          </cell>
          <cell r="E955" t="str">
            <v>152322200801284126</v>
          </cell>
        </row>
        <row r="956">
          <cell r="D956" t="str">
            <v>伊日布舍</v>
          </cell>
          <cell r="E956" t="str">
            <v>152322198606184138</v>
          </cell>
        </row>
        <row r="957">
          <cell r="D957" t="str">
            <v>高海梅</v>
          </cell>
          <cell r="E957" t="str">
            <v>152322198703024128</v>
          </cell>
        </row>
        <row r="958">
          <cell r="D958" t="str">
            <v>包佳慧</v>
          </cell>
          <cell r="E958" t="str">
            <v>150521201003144126</v>
          </cell>
        </row>
        <row r="959">
          <cell r="D959" t="str">
            <v>包佳勇</v>
          </cell>
          <cell r="E959" t="str">
            <v>150521202104090010</v>
          </cell>
        </row>
        <row r="960">
          <cell r="D960" t="str">
            <v>吴德力格尔扎布</v>
          </cell>
          <cell r="E960" t="str">
            <v>152322196804204110</v>
          </cell>
        </row>
        <row r="961">
          <cell r="D961" t="str">
            <v>金妞</v>
          </cell>
          <cell r="E961" t="str">
            <v>152322196808132425</v>
          </cell>
        </row>
        <row r="962">
          <cell r="D962" t="str">
            <v>连生</v>
          </cell>
          <cell r="E962" t="str">
            <v>152322198709104110</v>
          </cell>
        </row>
        <row r="963">
          <cell r="D963" t="str">
            <v>斯琴</v>
          </cell>
          <cell r="E963" t="str">
            <v>152322198611024147</v>
          </cell>
        </row>
        <row r="964">
          <cell r="D964" t="str">
            <v>齐豪日沁</v>
          </cell>
          <cell r="E964" t="str">
            <v>150521201204054119</v>
          </cell>
        </row>
        <row r="965">
          <cell r="D965" t="str">
            <v>忠良</v>
          </cell>
          <cell r="E965" t="str">
            <v>152322199009024130</v>
          </cell>
        </row>
        <row r="966">
          <cell r="D966" t="str">
            <v>春荣</v>
          </cell>
          <cell r="E966" t="str">
            <v>152322199207074120</v>
          </cell>
        </row>
        <row r="967">
          <cell r="D967" t="str">
            <v>赖静雅</v>
          </cell>
          <cell r="E967" t="str">
            <v>150521201206054147</v>
          </cell>
        </row>
        <row r="968">
          <cell r="D968" t="str">
            <v>赖静泽</v>
          </cell>
          <cell r="E968" t="str">
            <v>150521202111130017</v>
          </cell>
        </row>
        <row r="969">
          <cell r="D969" t="str">
            <v>赵扎希</v>
          </cell>
          <cell r="E969" t="str">
            <v>152322196002274192</v>
          </cell>
        </row>
        <row r="970">
          <cell r="D970" t="str">
            <v>跑不了</v>
          </cell>
          <cell r="E970" t="str">
            <v>152322195606134188</v>
          </cell>
        </row>
        <row r="971">
          <cell r="D971" t="str">
            <v>白国林</v>
          </cell>
          <cell r="E971" t="str">
            <v>152322198409124136</v>
          </cell>
        </row>
        <row r="972">
          <cell r="D972" t="str">
            <v>王娜仁</v>
          </cell>
          <cell r="E972" t="str">
            <v>152322198303104129</v>
          </cell>
        </row>
        <row r="973">
          <cell r="D973" t="str">
            <v>白文锐</v>
          </cell>
          <cell r="E973" t="str">
            <v>152322200609084116</v>
          </cell>
        </row>
        <row r="974">
          <cell r="D974" t="str">
            <v>钱永胜</v>
          </cell>
          <cell r="E974" t="str">
            <v>152322199001214116</v>
          </cell>
        </row>
        <row r="975">
          <cell r="D975" t="str">
            <v>特日格乐</v>
          </cell>
          <cell r="E975" t="str">
            <v>152323199211255043</v>
          </cell>
        </row>
        <row r="976">
          <cell r="D976" t="str">
            <v>钱格根琪尔</v>
          </cell>
          <cell r="E976" t="str">
            <v>15052120161028004X</v>
          </cell>
        </row>
        <row r="977">
          <cell r="D977" t="str">
            <v>呼格吉乐吐</v>
          </cell>
          <cell r="E977" t="str">
            <v>15232219841106411X</v>
          </cell>
        </row>
        <row r="978">
          <cell r="D978" t="str">
            <v>萨如拉</v>
          </cell>
          <cell r="E978" t="str">
            <v>152322198408104141</v>
          </cell>
        </row>
        <row r="979">
          <cell r="D979" t="str">
            <v>王嘉慧</v>
          </cell>
          <cell r="E979" t="str">
            <v>150521201204064122</v>
          </cell>
        </row>
        <row r="980">
          <cell r="D980" t="str">
            <v>乌云必力格</v>
          </cell>
          <cell r="E980" t="str">
            <v>152322198608194110</v>
          </cell>
        </row>
        <row r="981">
          <cell r="D981" t="str">
            <v>包宝山</v>
          </cell>
          <cell r="E981" t="str">
            <v>152322196012054134</v>
          </cell>
        </row>
        <row r="982">
          <cell r="D982" t="str">
            <v>淑琴</v>
          </cell>
          <cell r="E982" t="str">
            <v>152322195904064122</v>
          </cell>
        </row>
        <row r="983">
          <cell r="D983" t="str">
            <v>王双福</v>
          </cell>
          <cell r="E983" t="str">
            <v>152322198505254117</v>
          </cell>
        </row>
        <row r="984">
          <cell r="D984" t="str">
            <v>吴小荣</v>
          </cell>
          <cell r="E984" t="str">
            <v>152322198410234121</v>
          </cell>
        </row>
        <row r="985">
          <cell r="D985" t="str">
            <v>王艳霞</v>
          </cell>
          <cell r="E985" t="str">
            <v>152322200901024129</v>
          </cell>
        </row>
        <row r="986">
          <cell r="D986" t="str">
            <v>韩铁柱</v>
          </cell>
          <cell r="E986" t="str">
            <v>152322194801094113</v>
          </cell>
        </row>
        <row r="987">
          <cell r="D987" t="str">
            <v>国军</v>
          </cell>
          <cell r="E987" t="str">
            <v>15232219850920415X</v>
          </cell>
        </row>
        <row r="988">
          <cell r="D988" t="str">
            <v>韩美丽</v>
          </cell>
          <cell r="E988" t="str">
            <v>152322198702274141</v>
          </cell>
        </row>
        <row r="989">
          <cell r="D989" t="str">
            <v>邢嘉馨</v>
          </cell>
          <cell r="E989" t="str">
            <v>152322200803094123</v>
          </cell>
        </row>
        <row r="990">
          <cell r="D990" t="str">
            <v>王小军</v>
          </cell>
          <cell r="E990" t="str">
            <v>152322198802084118</v>
          </cell>
        </row>
        <row r="991">
          <cell r="D991" t="str">
            <v>王勇哲</v>
          </cell>
          <cell r="E991" t="str">
            <v>150521201303034113</v>
          </cell>
        </row>
        <row r="992">
          <cell r="D992" t="str">
            <v>白斯芹高娃</v>
          </cell>
          <cell r="E992" t="str">
            <v>152322199201144060</v>
          </cell>
        </row>
        <row r="993">
          <cell r="D993" t="str">
            <v>龙泉</v>
          </cell>
          <cell r="E993" t="str">
            <v>152322198909044132</v>
          </cell>
        </row>
        <row r="994">
          <cell r="D994" t="str">
            <v>永香</v>
          </cell>
          <cell r="E994" t="str">
            <v>152322198611104120</v>
          </cell>
        </row>
        <row r="995">
          <cell r="D995" t="str">
            <v>王嘉运</v>
          </cell>
          <cell r="E995" t="str">
            <v>150521201309224110</v>
          </cell>
        </row>
        <row r="996">
          <cell r="D996" t="str">
            <v>佟峰强</v>
          </cell>
          <cell r="E996" t="str">
            <v>15232219860213415X</v>
          </cell>
        </row>
        <row r="997">
          <cell r="D997" t="str">
            <v>孟沙如拉</v>
          </cell>
          <cell r="E997" t="str">
            <v>152322198601033947</v>
          </cell>
        </row>
        <row r="998">
          <cell r="D998" t="str">
            <v>佟忠诚</v>
          </cell>
          <cell r="E998" t="str">
            <v>150521201511064114</v>
          </cell>
        </row>
        <row r="999">
          <cell r="D999" t="str">
            <v>杨富</v>
          </cell>
          <cell r="E999" t="str">
            <v>152322198601074132</v>
          </cell>
        </row>
        <row r="1000">
          <cell r="D1000" t="str">
            <v>满珠</v>
          </cell>
          <cell r="E1000" t="str">
            <v>152322198510114127</v>
          </cell>
        </row>
        <row r="1001">
          <cell r="D1001" t="str">
            <v>杨文强</v>
          </cell>
          <cell r="E1001" t="str">
            <v>152322200806194111</v>
          </cell>
        </row>
        <row r="1002">
          <cell r="D1002" t="str">
            <v>王志峰</v>
          </cell>
          <cell r="E1002" t="str">
            <v>152322198106304113</v>
          </cell>
        </row>
        <row r="1003">
          <cell r="D1003" t="str">
            <v>桂莎日那</v>
          </cell>
          <cell r="E1003" t="str">
            <v>152322198505083362</v>
          </cell>
        </row>
        <row r="1004">
          <cell r="D1004" t="str">
            <v>金嘉琦</v>
          </cell>
          <cell r="E1004" t="str">
            <v>152322200711103344</v>
          </cell>
        </row>
        <row r="1005">
          <cell r="D1005" t="str">
            <v>王嘉敏</v>
          </cell>
          <cell r="E1005" t="str">
            <v>150521201903190080</v>
          </cell>
        </row>
        <row r="1006">
          <cell r="D1006" t="str">
            <v>玉祥</v>
          </cell>
          <cell r="E1006" t="str">
            <v>152322198803144119</v>
          </cell>
        </row>
        <row r="1007">
          <cell r="D1007" t="str">
            <v>月亮</v>
          </cell>
          <cell r="E1007" t="str">
            <v>152322198208154187</v>
          </cell>
        </row>
        <row r="1008">
          <cell r="D1008" t="str">
            <v>赵佳缘</v>
          </cell>
          <cell r="E1008" t="str">
            <v>150521201501134123</v>
          </cell>
        </row>
        <row r="1009">
          <cell r="D1009" t="str">
            <v>孙山丹</v>
          </cell>
          <cell r="E1009" t="str">
            <v>15232219870303078X</v>
          </cell>
        </row>
        <row r="1010">
          <cell r="D1010" t="str">
            <v>赵佳玉</v>
          </cell>
          <cell r="E1010" t="str">
            <v>152322200809124143</v>
          </cell>
        </row>
        <row r="1011">
          <cell r="D1011" t="str">
            <v>潮洛蒙</v>
          </cell>
          <cell r="E1011" t="str">
            <v>15232219900201241X</v>
          </cell>
        </row>
        <row r="1012">
          <cell r="D1012" t="str">
            <v>包伪艳</v>
          </cell>
          <cell r="E1012" t="str">
            <v>152322199210124045</v>
          </cell>
        </row>
        <row r="1013">
          <cell r="D1013" t="str">
            <v>袁道日雅拉</v>
          </cell>
          <cell r="E1013" t="str">
            <v>150521201710170032</v>
          </cell>
        </row>
        <row r="1014">
          <cell r="D1014" t="str">
            <v>袁葛根</v>
          </cell>
          <cell r="E1014" t="str">
            <v>150521201106294127</v>
          </cell>
        </row>
        <row r="1015">
          <cell r="D1015" t="str">
            <v>宋富强</v>
          </cell>
          <cell r="E1015" t="str">
            <v>152322198208124113</v>
          </cell>
        </row>
        <row r="1016">
          <cell r="D1016" t="str">
            <v>吴哈申其木格</v>
          </cell>
          <cell r="E1016" t="str">
            <v>152322198407062621</v>
          </cell>
        </row>
        <row r="1017">
          <cell r="D1017" t="str">
            <v>宋佳怡</v>
          </cell>
          <cell r="E1017" t="str">
            <v>150521202202280045</v>
          </cell>
        </row>
        <row r="1018">
          <cell r="D1018" t="str">
            <v>白雪林</v>
          </cell>
          <cell r="E1018" t="str">
            <v>152322197509284116</v>
          </cell>
        </row>
        <row r="1019">
          <cell r="D1019" t="str">
            <v>田来小</v>
          </cell>
          <cell r="E1019" t="str">
            <v>152322197612264121</v>
          </cell>
        </row>
        <row r="1020">
          <cell r="D1020" t="str">
            <v>白勇强</v>
          </cell>
          <cell r="E1020" t="str">
            <v>152322200404214116</v>
          </cell>
        </row>
        <row r="1021">
          <cell r="D1021" t="str">
            <v>白伊婷</v>
          </cell>
          <cell r="E1021" t="str">
            <v>150521201007084124</v>
          </cell>
        </row>
        <row r="1022">
          <cell r="D1022" t="str">
            <v>白铁钢</v>
          </cell>
          <cell r="E1022" t="str">
            <v>152322195006164113</v>
          </cell>
        </row>
        <row r="1023">
          <cell r="D1023" t="str">
            <v>白秀芹</v>
          </cell>
          <cell r="E1023" t="str">
            <v>152322197311184128</v>
          </cell>
        </row>
        <row r="1024">
          <cell r="D1024" t="str">
            <v>格日乐吐</v>
          </cell>
          <cell r="E1024" t="str">
            <v>15232219790409411X</v>
          </cell>
        </row>
        <row r="1025">
          <cell r="D1025" t="str">
            <v>扬江斯乐</v>
          </cell>
          <cell r="E1025" t="str">
            <v>15232219791012416X</v>
          </cell>
        </row>
        <row r="1026">
          <cell r="D1026" t="str">
            <v>王晓君</v>
          </cell>
          <cell r="E1026" t="str">
            <v>152322200209184118</v>
          </cell>
        </row>
        <row r="1027">
          <cell r="D1027" t="str">
            <v>晓斌</v>
          </cell>
          <cell r="E1027" t="str">
            <v>15232219870919411X</v>
          </cell>
        </row>
        <row r="1028">
          <cell r="D1028" t="str">
            <v>王梓琪</v>
          </cell>
          <cell r="E1028" t="str">
            <v>150521201111144123</v>
          </cell>
        </row>
        <row r="1029">
          <cell r="D1029" t="str">
            <v>其其格</v>
          </cell>
          <cell r="E1029" t="str">
            <v>152322195312124144</v>
          </cell>
        </row>
        <row r="1030">
          <cell r="D1030" t="str">
            <v>陈玉花</v>
          </cell>
          <cell r="E1030" t="str">
            <v>152322197905114143</v>
          </cell>
        </row>
        <row r="1031">
          <cell r="D1031" t="str">
            <v>白婷婷</v>
          </cell>
          <cell r="E1031" t="str">
            <v>152322200206124128</v>
          </cell>
        </row>
        <row r="1032">
          <cell r="D1032" t="str">
            <v>哈斯尔敦</v>
          </cell>
          <cell r="E1032" t="str">
            <v>152322193501154132</v>
          </cell>
        </row>
        <row r="1033">
          <cell r="D1033" t="str">
            <v>哀冬月</v>
          </cell>
          <cell r="E1033" t="str">
            <v>152322195611024143</v>
          </cell>
        </row>
        <row r="1034">
          <cell r="D1034" t="str">
            <v>白格日乐吐</v>
          </cell>
          <cell r="E1034" t="str">
            <v>152322198712054150</v>
          </cell>
        </row>
        <row r="1035">
          <cell r="D1035" t="str">
            <v>马斯日希</v>
          </cell>
          <cell r="E1035" t="str">
            <v>152322195112234154</v>
          </cell>
        </row>
        <row r="1036">
          <cell r="D1036" t="str">
            <v>杜吉雅</v>
          </cell>
          <cell r="E1036" t="str">
            <v>152322195301114127</v>
          </cell>
        </row>
        <row r="1037">
          <cell r="D1037" t="str">
            <v>秦海</v>
          </cell>
          <cell r="E1037" t="str">
            <v>152322197606084116</v>
          </cell>
        </row>
        <row r="1038">
          <cell r="D1038" t="str">
            <v>邢红升</v>
          </cell>
          <cell r="E1038" t="str">
            <v>152322198202182419</v>
          </cell>
        </row>
        <row r="1039">
          <cell r="D1039" t="str">
            <v>邢通拉嘎</v>
          </cell>
          <cell r="E1039" t="str">
            <v>152322198802224117</v>
          </cell>
        </row>
        <row r="1040">
          <cell r="D1040" t="str">
            <v>吴图雅</v>
          </cell>
          <cell r="E1040" t="str">
            <v>152322198905213349</v>
          </cell>
        </row>
        <row r="1041">
          <cell r="D1041" t="str">
            <v>邢羽菲</v>
          </cell>
          <cell r="E1041" t="str">
            <v>150521201110174128</v>
          </cell>
        </row>
        <row r="1042">
          <cell r="D1042" t="str">
            <v>王志云</v>
          </cell>
          <cell r="E1042" t="str">
            <v>152322199003184133</v>
          </cell>
        </row>
        <row r="1043">
          <cell r="D1043" t="str">
            <v>斯琴格日乐</v>
          </cell>
          <cell r="E1043" t="str">
            <v>152222199202126328</v>
          </cell>
        </row>
        <row r="1044">
          <cell r="D1044" t="str">
            <v>王嘉伟</v>
          </cell>
          <cell r="E1044" t="str">
            <v>150521201306284118</v>
          </cell>
        </row>
        <row r="1045">
          <cell r="D1045" t="str">
            <v>吴九成</v>
          </cell>
          <cell r="E1045" t="str">
            <v>15232219590909411X</v>
          </cell>
        </row>
        <row r="1046">
          <cell r="D1046" t="str">
            <v>翠花</v>
          </cell>
          <cell r="E1046" t="str">
            <v>152322196101154129</v>
          </cell>
        </row>
        <row r="1047">
          <cell r="D1047" t="str">
            <v>齐那日苏</v>
          </cell>
          <cell r="E1047" t="str">
            <v>152322198705084116</v>
          </cell>
        </row>
        <row r="1048">
          <cell r="D1048" t="str">
            <v>斯琴高娃</v>
          </cell>
          <cell r="E1048" t="str">
            <v>152322198709104145</v>
          </cell>
        </row>
        <row r="1049">
          <cell r="D1049" t="str">
            <v>齐艳鸿</v>
          </cell>
          <cell r="E1049" t="str">
            <v>152322200710104126</v>
          </cell>
        </row>
        <row r="1050">
          <cell r="D1050" t="str">
            <v>齐雁楠</v>
          </cell>
          <cell r="E1050" t="str">
            <v>150521202209160118</v>
          </cell>
        </row>
        <row r="1051">
          <cell r="D1051" t="str">
            <v>赵春风</v>
          </cell>
          <cell r="E1051" t="str">
            <v>152322195401214141</v>
          </cell>
        </row>
        <row r="1052">
          <cell r="D1052" t="str">
            <v>马永平</v>
          </cell>
          <cell r="E1052" t="str">
            <v>152322199510104118</v>
          </cell>
        </row>
        <row r="1053">
          <cell r="D1053" t="str">
            <v>何小明</v>
          </cell>
          <cell r="E1053" t="str">
            <v>152322199706183225</v>
          </cell>
        </row>
        <row r="1054">
          <cell r="D1054" t="str">
            <v>马海日汗</v>
          </cell>
          <cell r="E1054" t="str">
            <v>150521201601220125</v>
          </cell>
        </row>
        <row r="1055">
          <cell r="D1055" t="str">
            <v>张金泉</v>
          </cell>
          <cell r="E1055" t="str">
            <v>152322196809164111</v>
          </cell>
        </row>
        <row r="1056">
          <cell r="D1056" t="str">
            <v>王团亮</v>
          </cell>
          <cell r="E1056" t="str">
            <v>152322196503074121</v>
          </cell>
        </row>
        <row r="1057">
          <cell r="D1057" t="str">
            <v>伟林</v>
          </cell>
          <cell r="E1057" t="str">
            <v>15232219940315411X</v>
          </cell>
        </row>
        <row r="1058">
          <cell r="D1058" t="str">
            <v>查斯娜</v>
          </cell>
          <cell r="E1058" t="str">
            <v>152322199102104127</v>
          </cell>
        </row>
        <row r="1059">
          <cell r="D1059" t="str">
            <v>希嫡</v>
          </cell>
          <cell r="E1059" t="str">
            <v>15052120210619004X</v>
          </cell>
        </row>
        <row r="1060">
          <cell r="D1060" t="str">
            <v>袁金泉</v>
          </cell>
          <cell r="E1060" t="str">
            <v>152322197910144136</v>
          </cell>
        </row>
        <row r="1061">
          <cell r="D1061" t="str">
            <v>李长花</v>
          </cell>
          <cell r="E1061" t="str">
            <v>15232219790605412X</v>
          </cell>
        </row>
        <row r="1062">
          <cell r="D1062" t="str">
            <v>袁亮亮</v>
          </cell>
          <cell r="E1062" t="str">
            <v>152322200207134133</v>
          </cell>
        </row>
        <row r="1063">
          <cell r="D1063" t="str">
            <v>白玉成</v>
          </cell>
          <cell r="E1063" t="str">
            <v>15232219571126411X</v>
          </cell>
        </row>
        <row r="1064">
          <cell r="D1064" t="str">
            <v>白明晨</v>
          </cell>
          <cell r="E1064" t="str">
            <v>15232219900217411X</v>
          </cell>
        </row>
        <row r="1065">
          <cell r="D1065" t="str">
            <v>王萨那</v>
          </cell>
          <cell r="E1065" t="str">
            <v>152322196104104119</v>
          </cell>
        </row>
        <row r="1066">
          <cell r="D1066" t="str">
            <v>王银花</v>
          </cell>
          <cell r="E1066" t="str">
            <v>152322196204124141</v>
          </cell>
        </row>
        <row r="1067">
          <cell r="D1067" t="str">
            <v>王英志</v>
          </cell>
          <cell r="E1067" t="str">
            <v>152322198712014132</v>
          </cell>
        </row>
        <row r="1068">
          <cell r="D1068" t="str">
            <v>王图雅</v>
          </cell>
          <cell r="E1068" t="str">
            <v>152322198506164121</v>
          </cell>
        </row>
        <row r="1069">
          <cell r="D1069" t="str">
            <v>王孟格</v>
          </cell>
          <cell r="E1069" t="str">
            <v>152322197310124131</v>
          </cell>
        </row>
        <row r="1070">
          <cell r="D1070" t="str">
            <v>吴海军</v>
          </cell>
          <cell r="E1070" t="str">
            <v>152322197310214137</v>
          </cell>
        </row>
        <row r="1071">
          <cell r="D1071" t="str">
            <v>安小英</v>
          </cell>
          <cell r="E1071" t="str">
            <v>152322197305094126</v>
          </cell>
        </row>
        <row r="1072">
          <cell r="D1072" t="str">
            <v>乌日罕</v>
          </cell>
          <cell r="E1072" t="str">
            <v>152322199709114129</v>
          </cell>
        </row>
        <row r="1073">
          <cell r="D1073" t="str">
            <v>乌力吉吐</v>
          </cell>
          <cell r="E1073" t="str">
            <v>15232219830407411X</v>
          </cell>
        </row>
        <row r="1074">
          <cell r="D1074" t="str">
            <v>海春荣</v>
          </cell>
          <cell r="E1074" t="str">
            <v>152322198502214128</v>
          </cell>
        </row>
        <row r="1075">
          <cell r="D1075" t="str">
            <v>石康平</v>
          </cell>
          <cell r="E1075" t="str">
            <v>15232220080308411X</v>
          </cell>
        </row>
        <row r="1076">
          <cell r="D1076" t="str">
            <v>石晓明</v>
          </cell>
          <cell r="E1076" t="str">
            <v>152322197412114137</v>
          </cell>
        </row>
        <row r="1077">
          <cell r="D1077" t="str">
            <v>梅莲</v>
          </cell>
          <cell r="E1077" t="str">
            <v>152322197903104144</v>
          </cell>
        </row>
        <row r="1078">
          <cell r="D1078" t="str">
            <v>陈佳莹</v>
          </cell>
          <cell r="E1078" t="str">
            <v>152322200212144125</v>
          </cell>
        </row>
        <row r="1079">
          <cell r="D1079" t="str">
            <v>陈佳艺</v>
          </cell>
          <cell r="E1079" t="str">
            <v>150521200905014123</v>
          </cell>
        </row>
        <row r="1080">
          <cell r="D1080" t="str">
            <v>石巴干</v>
          </cell>
          <cell r="E1080" t="str">
            <v>152322195405064136</v>
          </cell>
        </row>
        <row r="1081">
          <cell r="D1081" t="str">
            <v>玉鸽</v>
          </cell>
          <cell r="E1081" t="str">
            <v>152322195310164126</v>
          </cell>
        </row>
        <row r="1082">
          <cell r="D1082" t="str">
            <v>玉石</v>
          </cell>
          <cell r="E1082" t="str">
            <v>230105198012120517</v>
          </cell>
        </row>
        <row r="1083">
          <cell r="D1083" t="str">
            <v>赵国庆</v>
          </cell>
          <cell r="E1083" t="str">
            <v>152322197108014115</v>
          </cell>
        </row>
        <row r="1084">
          <cell r="D1084" t="str">
            <v>翠英</v>
          </cell>
          <cell r="E1084" t="str">
            <v>152322197105104123</v>
          </cell>
        </row>
        <row r="1085">
          <cell r="D1085" t="str">
            <v>永良</v>
          </cell>
          <cell r="E1085" t="str">
            <v>152322199209024135</v>
          </cell>
        </row>
        <row r="1086">
          <cell r="D1086" t="str">
            <v>永发</v>
          </cell>
          <cell r="E1086" t="str">
            <v>152322199504064113</v>
          </cell>
        </row>
        <row r="1087">
          <cell r="D1087" t="str">
            <v>金额日敦</v>
          </cell>
          <cell r="E1087" t="str">
            <v>152322199507174131</v>
          </cell>
        </row>
        <row r="1088">
          <cell r="D1088" t="str">
            <v>宋格日乐吐</v>
          </cell>
          <cell r="E1088" t="str">
            <v>152322198205014111</v>
          </cell>
        </row>
        <row r="1089">
          <cell r="D1089" t="str">
            <v>那仁</v>
          </cell>
          <cell r="E1089" t="str">
            <v>152322198307200724</v>
          </cell>
        </row>
        <row r="1090">
          <cell r="D1090" t="str">
            <v>宋艳秋</v>
          </cell>
          <cell r="E1090" t="str">
            <v>152322200410164127</v>
          </cell>
        </row>
        <row r="1091">
          <cell r="D1091" t="str">
            <v>宋燕楠</v>
          </cell>
          <cell r="E1091" t="str">
            <v>15052120140305412X</v>
          </cell>
        </row>
        <row r="1092">
          <cell r="D1092" t="str">
            <v>白铁旦</v>
          </cell>
          <cell r="E1092" t="str">
            <v>152322198202014116</v>
          </cell>
        </row>
        <row r="1093">
          <cell r="D1093" t="str">
            <v>娜仁</v>
          </cell>
          <cell r="E1093" t="str">
            <v>152322198002204142</v>
          </cell>
        </row>
        <row r="1094">
          <cell r="D1094" t="str">
            <v>白冬雨</v>
          </cell>
          <cell r="E1094" t="str">
            <v>15232220041106411X</v>
          </cell>
        </row>
        <row r="1095">
          <cell r="D1095" t="str">
            <v>包双莲</v>
          </cell>
          <cell r="E1095" t="str">
            <v>152322197310024122</v>
          </cell>
        </row>
        <row r="1096">
          <cell r="D1096" t="str">
            <v>庆格乐</v>
          </cell>
          <cell r="E1096" t="str">
            <v>152322199501084119</v>
          </cell>
        </row>
        <row r="1097">
          <cell r="D1097" t="str">
            <v>白铁山</v>
          </cell>
          <cell r="E1097" t="str">
            <v>152322198601134115</v>
          </cell>
        </row>
        <row r="1098">
          <cell r="D1098" t="str">
            <v>韩金亮</v>
          </cell>
          <cell r="E1098" t="str">
            <v>152322198603094022</v>
          </cell>
        </row>
        <row r="1099">
          <cell r="D1099" t="str">
            <v>白雨欣</v>
          </cell>
          <cell r="E1099" t="str">
            <v>152322200807224116</v>
          </cell>
        </row>
        <row r="1100">
          <cell r="D1100" t="str">
            <v>齐玉明</v>
          </cell>
          <cell r="E1100" t="str">
            <v>152322198101044113</v>
          </cell>
        </row>
        <row r="1101">
          <cell r="D1101" t="str">
            <v>萨日娜</v>
          </cell>
          <cell r="E1101" t="str">
            <v>152322198306234121</v>
          </cell>
        </row>
        <row r="1102">
          <cell r="D1102" t="str">
            <v>齐忠孝</v>
          </cell>
          <cell r="E1102" t="str">
            <v>152322200801034119</v>
          </cell>
        </row>
        <row r="1103">
          <cell r="D1103" t="str">
            <v>齐斯琴</v>
          </cell>
          <cell r="E1103" t="str">
            <v>152322198004194128</v>
          </cell>
        </row>
        <row r="1104">
          <cell r="D1104" t="str">
            <v>何宝喜</v>
          </cell>
          <cell r="E1104" t="str">
            <v>152322196808094115</v>
          </cell>
        </row>
        <row r="1105">
          <cell r="D1105" t="str">
            <v>牡丹</v>
          </cell>
          <cell r="E1105" t="str">
            <v>152322196802074148</v>
          </cell>
        </row>
        <row r="1106">
          <cell r="D1106" t="str">
            <v>何阿荣</v>
          </cell>
          <cell r="E1106" t="str">
            <v>152322199602034110</v>
          </cell>
        </row>
        <row r="1107">
          <cell r="D1107" t="str">
            <v>宋杰仁太</v>
          </cell>
          <cell r="E1107" t="str">
            <v>152322195703144134</v>
          </cell>
        </row>
        <row r="1108">
          <cell r="D1108" t="str">
            <v>白良梅</v>
          </cell>
          <cell r="E1108" t="str">
            <v>152322195910124144</v>
          </cell>
        </row>
        <row r="1109">
          <cell r="D1109" t="str">
            <v>苏长福</v>
          </cell>
          <cell r="E1109" t="str">
            <v>152322196301014139</v>
          </cell>
        </row>
        <row r="1110">
          <cell r="D1110" t="str">
            <v>玉花</v>
          </cell>
          <cell r="E1110" t="str">
            <v>152322196105054125</v>
          </cell>
        </row>
        <row r="1111">
          <cell r="D1111" t="str">
            <v>红星</v>
          </cell>
          <cell r="E1111" t="str">
            <v>152322198609244116</v>
          </cell>
        </row>
        <row r="1112">
          <cell r="D1112" t="str">
            <v>苏轼</v>
          </cell>
          <cell r="E1112" t="str">
            <v>150521200909124119</v>
          </cell>
        </row>
        <row r="1113">
          <cell r="D1113" t="str">
            <v>陈那木拉</v>
          </cell>
          <cell r="E1113" t="str">
            <v>152322196303084114</v>
          </cell>
        </row>
        <row r="1114">
          <cell r="D1114" t="str">
            <v>金花</v>
          </cell>
          <cell r="E1114" t="str">
            <v>152322196405012429</v>
          </cell>
        </row>
        <row r="1115">
          <cell r="D1115" t="str">
            <v>八十三</v>
          </cell>
          <cell r="E1115" t="str">
            <v>152322198609074110</v>
          </cell>
        </row>
        <row r="1116">
          <cell r="D1116" t="str">
            <v>秦朝鲁</v>
          </cell>
          <cell r="E1116" t="str">
            <v>150521195011124119</v>
          </cell>
        </row>
        <row r="1117">
          <cell r="D1117" t="str">
            <v>包申格仁钦</v>
          </cell>
          <cell r="E1117" t="str">
            <v>152222198011111612</v>
          </cell>
        </row>
        <row r="1118">
          <cell r="D1118" t="str">
            <v>雪梅</v>
          </cell>
          <cell r="E1118" t="str">
            <v>152322198706184127</v>
          </cell>
        </row>
        <row r="1119">
          <cell r="D1119" t="str">
            <v>包锐灵</v>
          </cell>
          <cell r="E1119" t="str">
            <v>15232220081101412X</v>
          </cell>
        </row>
        <row r="1120">
          <cell r="D1120" t="str">
            <v>苏敦娜</v>
          </cell>
          <cell r="E1120" t="str">
            <v>152322197802084121</v>
          </cell>
        </row>
        <row r="1121">
          <cell r="D1121" t="str">
            <v>王明明</v>
          </cell>
          <cell r="E1121" t="str">
            <v>15232220001024411X</v>
          </cell>
        </row>
        <row r="1122">
          <cell r="D1122" t="str">
            <v>包麒麟</v>
          </cell>
          <cell r="E1122" t="str">
            <v>152322196304064115</v>
          </cell>
        </row>
        <row r="1123">
          <cell r="D1123" t="str">
            <v>乌云格日乐</v>
          </cell>
          <cell r="E1123" t="str">
            <v>152322196307074167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abSelected="1" workbookViewId="0">
      <selection activeCell="E3" sqref="E3"/>
    </sheetView>
  </sheetViews>
  <sheetFormatPr defaultColWidth="9" defaultRowHeight="13.5"/>
  <cols>
    <col min="1" max="1" width="5.125" style="2" customWidth="1"/>
    <col min="2" max="2" width="7.875" style="2" customWidth="1"/>
    <col min="3" max="3" width="11" style="2" customWidth="1"/>
    <col min="4" max="4" width="9" style="2"/>
    <col min="5" max="5" width="14.5" style="2" customWidth="1"/>
    <col min="6" max="6" width="4.25" style="2" customWidth="1"/>
    <col min="7" max="7" width="6.75" style="2" customWidth="1"/>
    <col min="8" max="8" width="5.75" style="2" customWidth="1"/>
    <col min="9" max="9" width="10.125" style="2" customWidth="1"/>
    <col min="10" max="11" width="9" style="2"/>
    <col min="12" max="12" width="7.125" style="2" customWidth="1"/>
    <col min="13" max="13" width="9.875" style="2" customWidth="1"/>
    <col min="14" max="14" width="8.5" style="2" customWidth="1"/>
    <col min="15" max="15" width="9.875" style="2" customWidth="1"/>
    <col min="16" max="16" width="8.125" style="2" customWidth="1"/>
    <col min="17" max="17" width="4.625" style="2" customWidth="1"/>
    <col min="18" max="16384" width="9" style="1"/>
  </cols>
  <sheetData>
    <row r="1" ht="27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1" spans="1:17">
      <c r="A2" s="4" t="s">
        <v>1</v>
      </c>
      <c r="B2" s="5" t="s">
        <v>2</v>
      </c>
      <c r="C2" s="5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4"/>
      <c r="L2" s="4"/>
      <c r="M2" s="4"/>
      <c r="N2" s="4" t="s">
        <v>6</v>
      </c>
      <c r="O2" s="4"/>
      <c r="P2" s="5" t="s">
        <v>7</v>
      </c>
      <c r="Q2" s="4" t="s">
        <v>8</v>
      </c>
    </row>
    <row r="3" ht="21" spans="1:17">
      <c r="A3" s="4" t="s">
        <v>1</v>
      </c>
      <c r="B3" s="5" t="s">
        <v>2</v>
      </c>
      <c r="C3" s="5" t="s">
        <v>3</v>
      </c>
      <c r="D3" s="4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14" t="s">
        <v>14</v>
      </c>
      <c r="J3" s="5" t="s">
        <v>15</v>
      </c>
      <c r="K3" s="5" t="s">
        <v>16</v>
      </c>
      <c r="L3" s="5" t="s">
        <v>17</v>
      </c>
      <c r="M3" s="14" t="s">
        <v>14</v>
      </c>
      <c r="N3" s="5" t="s">
        <v>18</v>
      </c>
      <c r="O3" s="15" t="s">
        <v>19</v>
      </c>
      <c r="P3" s="5"/>
      <c r="Q3" s="4"/>
    </row>
    <row r="4" ht="21.95" customHeight="1" spans="1:17">
      <c r="A4" s="5">
        <v>1</v>
      </c>
      <c r="B4" s="7" t="s">
        <v>20</v>
      </c>
      <c r="C4" s="7" t="s">
        <v>21</v>
      </c>
      <c r="D4" s="8" t="s">
        <v>22</v>
      </c>
      <c r="E4" s="7" t="str">
        <f>VLOOKUP(D4,[1]Sheet1!$E:$F,2,FALSE)</f>
        <v>152322197503064112</v>
      </c>
      <c r="F4" s="5"/>
      <c r="G4" s="4" t="s">
        <v>23</v>
      </c>
      <c r="H4" s="5">
        <v>2023</v>
      </c>
      <c r="I4" s="16">
        <v>17647519610</v>
      </c>
      <c r="J4" s="5" t="s">
        <v>24</v>
      </c>
      <c r="K4" s="5" t="s">
        <v>25</v>
      </c>
      <c r="L4" s="5" t="s">
        <v>26</v>
      </c>
      <c r="M4" s="4">
        <v>13473771111</v>
      </c>
      <c r="N4" s="4" t="s">
        <v>27</v>
      </c>
      <c r="O4" s="15" t="s">
        <v>28</v>
      </c>
      <c r="P4" s="4" t="s">
        <v>20</v>
      </c>
      <c r="Q4" s="4"/>
    </row>
    <row r="5" ht="20.1" customHeight="1" spans="1:17">
      <c r="A5" s="5">
        <v>2</v>
      </c>
      <c r="B5" s="7" t="s">
        <v>20</v>
      </c>
      <c r="C5" s="7" t="s">
        <v>21</v>
      </c>
      <c r="D5" s="8" t="s">
        <v>29</v>
      </c>
      <c r="E5" s="7" t="str">
        <f>VLOOKUP(D5,[1]Sheet1!$E:$F,2,FALSE)</f>
        <v>152322196607104110</v>
      </c>
      <c r="F5" s="5"/>
      <c r="G5" s="4" t="s">
        <v>23</v>
      </c>
      <c r="H5" s="5">
        <v>2023</v>
      </c>
      <c r="I5" s="16">
        <v>15004956591</v>
      </c>
      <c r="J5" s="5" t="s">
        <v>24</v>
      </c>
      <c r="K5" s="5" t="s">
        <v>25</v>
      </c>
      <c r="L5" s="5" t="s">
        <v>26</v>
      </c>
      <c r="M5" s="4">
        <v>13473771111</v>
      </c>
      <c r="N5" s="4" t="s">
        <v>27</v>
      </c>
      <c r="O5" s="15" t="s">
        <v>28</v>
      </c>
      <c r="P5" s="4" t="s">
        <v>20</v>
      </c>
      <c r="Q5" s="4"/>
    </row>
    <row r="6" ht="20.1" customHeight="1" spans="1:17">
      <c r="A6" s="5">
        <v>3</v>
      </c>
      <c r="B6" s="7" t="s">
        <v>20</v>
      </c>
      <c r="C6" s="7" t="s">
        <v>21</v>
      </c>
      <c r="D6" s="8" t="s">
        <v>30</v>
      </c>
      <c r="E6" s="7" t="str">
        <f>VLOOKUP(D6,[1]Sheet1!$E:$F,2,FALSE)</f>
        <v>152322196408164110</v>
      </c>
      <c r="F6" s="5"/>
      <c r="G6" s="4" t="s">
        <v>23</v>
      </c>
      <c r="H6" s="5">
        <v>2023</v>
      </c>
      <c r="I6" s="16">
        <v>15848525439</v>
      </c>
      <c r="J6" s="5" t="s">
        <v>24</v>
      </c>
      <c r="K6" s="5" t="s">
        <v>25</v>
      </c>
      <c r="L6" s="5" t="s">
        <v>26</v>
      </c>
      <c r="M6" s="4">
        <v>13473771111</v>
      </c>
      <c r="N6" s="4" t="s">
        <v>27</v>
      </c>
      <c r="O6" s="15" t="s">
        <v>28</v>
      </c>
      <c r="P6" s="4" t="s">
        <v>20</v>
      </c>
      <c r="Q6" s="4"/>
    </row>
    <row r="7" ht="20.1" customHeight="1" spans="1:17">
      <c r="A7" s="5">
        <v>4</v>
      </c>
      <c r="B7" s="7" t="s">
        <v>20</v>
      </c>
      <c r="C7" s="7" t="s">
        <v>21</v>
      </c>
      <c r="D7" s="8" t="s">
        <v>31</v>
      </c>
      <c r="E7" s="7" t="str">
        <f>VLOOKUP(D7,[1]Sheet1!$E:$F,2,FALSE)</f>
        <v>15232219630501411X</v>
      </c>
      <c r="F7" s="5"/>
      <c r="G7" s="4" t="s">
        <v>23</v>
      </c>
      <c r="H7" s="5">
        <v>2023</v>
      </c>
      <c r="I7" s="16">
        <v>18847505868</v>
      </c>
      <c r="J7" s="5" t="s">
        <v>24</v>
      </c>
      <c r="K7" s="5" t="s">
        <v>25</v>
      </c>
      <c r="L7" s="5" t="s">
        <v>26</v>
      </c>
      <c r="M7" s="4">
        <v>13473771111</v>
      </c>
      <c r="N7" s="4" t="s">
        <v>27</v>
      </c>
      <c r="O7" s="15" t="s">
        <v>28</v>
      </c>
      <c r="P7" s="4" t="s">
        <v>20</v>
      </c>
      <c r="Q7" s="4"/>
    </row>
    <row r="8" ht="20.1" customHeight="1" spans="1:17">
      <c r="A8" s="5">
        <v>5</v>
      </c>
      <c r="B8" s="7" t="s">
        <v>20</v>
      </c>
      <c r="C8" s="7" t="s">
        <v>21</v>
      </c>
      <c r="D8" s="8" t="s">
        <v>32</v>
      </c>
      <c r="E8" s="8" t="s">
        <v>33</v>
      </c>
      <c r="F8" s="5"/>
      <c r="G8" s="4" t="s">
        <v>23</v>
      </c>
      <c r="H8" s="5">
        <v>2023</v>
      </c>
      <c r="I8" s="16">
        <v>13789456897</v>
      </c>
      <c r="J8" s="5" t="s">
        <v>24</v>
      </c>
      <c r="K8" s="5" t="s">
        <v>25</v>
      </c>
      <c r="L8" s="5" t="s">
        <v>26</v>
      </c>
      <c r="M8" s="4">
        <v>13473771111</v>
      </c>
      <c r="N8" s="4" t="s">
        <v>27</v>
      </c>
      <c r="O8" s="15" t="s">
        <v>28</v>
      </c>
      <c r="P8" s="4" t="s">
        <v>20</v>
      </c>
      <c r="Q8" s="4"/>
    </row>
    <row r="9" ht="20.1" customHeight="1" spans="1:17">
      <c r="A9" s="5">
        <v>6</v>
      </c>
      <c r="B9" s="7" t="s">
        <v>20</v>
      </c>
      <c r="C9" s="7" t="s">
        <v>21</v>
      </c>
      <c r="D9" s="8" t="s">
        <v>34</v>
      </c>
      <c r="E9" s="7" t="str">
        <f>VLOOKUP(D9,[1]Sheet1!$E:$F,2,FALSE)</f>
        <v>152322195602044150</v>
      </c>
      <c r="F9" s="5"/>
      <c r="G9" s="4" t="s">
        <v>23</v>
      </c>
      <c r="H9" s="5">
        <v>2023</v>
      </c>
      <c r="I9" s="16">
        <v>13789655301</v>
      </c>
      <c r="J9" s="5" t="s">
        <v>24</v>
      </c>
      <c r="K9" s="5" t="s">
        <v>25</v>
      </c>
      <c r="L9" s="5" t="s">
        <v>26</v>
      </c>
      <c r="M9" s="4">
        <v>13473771111</v>
      </c>
      <c r="N9" s="4" t="s">
        <v>27</v>
      </c>
      <c r="O9" s="15" t="s">
        <v>28</v>
      </c>
      <c r="P9" s="4" t="s">
        <v>20</v>
      </c>
      <c r="Q9" s="4"/>
    </row>
    <row r="10" ht="20.1" customHeight="1" spans="1:17">
      <c r="A10" s="5">
        <v>7</v>
      </c>
      <c r="B10" s="7" t="s">
        <v>20</v>
      </c>
      <c r="C10" s="7" t="s">
        <v>21</v>
      </c>
      <c r="D10" s="8" t="s">
        <v>35</v>
      </c>
      <c r="E10" s="7" t="str">
        <f>VLOOKUP(D10,[1]Sheet1!$E:$F,2,FALSE)</f>
        <v>152322197110114115</v>
      </c>
      <c r="F10" s="9"/>
      <c r="G10" s="7" t="s">
        <v>23</v>
      </c>
      <c r="H10" s="5">
        <v>2023</v>
      </c>
      <c r="I10" s="16">
        <v>13948580736</v>
      </c>
      <c r="J10" s="5" t="s">
        <v>24</v>
      </c>
      <c r="K10" s="11" t="s">
        <v>25</v>
      </c>
      <c r="L10" s="11" t="s">
        <v>26</v>
      </c>
      <c r="M10" s="4">
        <v>13473771111</v>
      </c>
      <c r="N10" s="4" t="s">
        <v>27</v>
      </c>
      <c r="O10" s="17" t="s">
        <v>28</v>
      </c>
      <c r="P10" s="7" t="s">
        <v>20</v>
      </c>
      <c r="Q10" s="7"/>
    </row>
    <row r="11" ht="20.1" customHeight="1" spans="1:17">
      <c r="A11" s="5">
        <v>8</v>
      </c>
      <c r="B11" s="7" t="s">
        <v>20</v>
      </c>
      <c r="C11" s="7" t="s">
        <v>21</v>
      </c>
      <c r="D11" s="8" t="s">
        <v>36</v>
      </c>
      <c r="E11" s="26" t="s">
        <v>37</v>
      </c>
      <c r="F11" s="11"/>
      <c r="G11" s="7" t="s">
        <v>23</v>
      </c>
      <c r="H11" s="5">
        <v>2023</v>
      </c>
      <c r="I11" s="16">
        <v>15771512773</v>
      </c>
      <c r="J11" s="5" t="s">
        <v>24</v>
      </c>
      <c r="K11" s="11" t="s">
        <v>25</v>
      </c>
      <c r="L11" s="11" t="s">
        <v>26</v>
      </c>
      <c r="M11" s="4">
        <v>13473771111</v>
      </c>
      <c r="N11" s="4" t="s">
        <v>27</v>
      </c>
      <c r="O11" s="17" t="s">
        <v>28</v>
      </c>
      <c r="P11" s="7" t="s">
        <v>20</v>
      </c>
      <c r="Q11" s="7"/>
    </row>
    <row r="12" ht="20.1" customHeight="1" spans="1:17">
      <c r="A12" s="5">
        <v>9</v>
      </c>
      <c r="B12" s="7" t="s">
        <v>20</v>
      </c>
      <c r="C12" s="7" t="s">
        <v>21</v>
      </c>
      <c r="D12" s="8" t="s">
        <v>38</v>
      </c>
      <c r="E12" s="7" t="str">
        <f>VLOOKUP(D12,[1]Sheet1!$E:$F,2,FALSE)</f>
        <v>152322195806134115</v>
      </c>
      <c r="F12" s="11"/>
      <c r="G12" s="7" t="s">
        <v>23</v>
      </c>
      <c r="H12" s="5">
        <v>2023</v>
      </c>
      <c r="I12" s="16">
        <v>15648131810</v>
      </c>
      <c r="J12" s="5" t="s">
        <v>24</v>
      </c>
      <c r="K12" s="11" t="s">
        <v>25</v>
      </c>
      <c r="L12" s="11" t="s">
        <v>26</v>
      </c>
      <c r="M12" s="4">
        <v>13473771111</v>
      </c>
      <c r="N12" s="4" t="s">
        <v>27</v>
      </c>
      <c r="O12" s="17" t="s">
        <v>28</v>
      </c>
      <c r="P12" s="7" t="s">
        <v>20</v>
      </c>
      <c r="Q12" s="7"/>
    </row>
    <row r="13" ht="20.1" customHeight="1" spans="1:17">
      <c r="A13" s="5">
        <v>10</v>
      </c>
      <c r="B13" s="7" t="s">
        <v>20</v>
      </c>
      <c r="C13" s="7" t="s">
        <v>21</v>
      </c>
      <c r="D13" s="8" t="s">
        <v>39</v>
      </c>
      <c r="E13" s="27" t="s">
        <v>40</v>
      </c>
      <c r="F13" s="11"/>
      <c r="G13" s="7" t="s">
        <v>23</v>
      </c>
      <c r="H13" s="5">
        <v>2023</v>
      </c>
      <c r="I13" s="16">
        <v>15047102392</v>
      </c>
      <c r="J13" s="5" t="s">
        <v>24</v>
      </c>
      <c r="K13" s="11" t="s">
        <v>25</v>
      </c>
      <c r="L13" s="11" t="s">
        <v>26</v>
      </c>
      <c r="M13" s="4">
        <v>13473771111</v>
      </c>
      <c r="N13" s="4" t="s">
        <v>27</v>
      </c>
      <c r="O13" s="17" t="s">
        <v>28</v>
      </c>
      <c r="P13" s="7" t="s">
        <v>20</v>
      </c>
      <c r="Q13" s="7"/>
    </row>
    <row r="14" ht="20.1" customHeight="1" spans="1:17">
      <c r="A14" s="5">
        <v>11</v>
      </c>
      <c r="B14" s="7" t="s">
        <v>20</v>
      </c>
      <c r="C14" s="7" t="s">
        <v>21</v>
      </c>
      <c r="D14" s="8" t="s">
        <v>41</v>
      </c>
      <c r="E14" s="7" t="str">
        <f>VLOOKUP(D14,[1]Sheet1!$E:$F,2,FALSE)</f>
        <v>152322198610024110</v>
      </c>
      <c r="F14" s="11"/>
      <c r="G14" s="7" t="s">
        <v>23</v>
      </c>
      <c r="H14" s="5">
        <v>2023</v>
      </c>
      <c r="I14" s="16">
        <v>15047468924</v>
      </c>
      <c r="J14" s="5" t="s">
        <v>24</v>
      </c>
      <c r="K14" s="11" t="s">
        <v>25</v>
      </c>
      <c r="L14" s="11" t="s">
        <v>26</v>
      </c>
      <c r="M14" s="4">
        <v>13473771111</v>
      </c>
      <c r="N14" s="4" t="s">
        <v>27</v>
      </c>
      <c r="O14" s="17" t="s">
        <v>28</v>
      </c>
      <c r="P14" s="7" t="s">
        <v>20</v>
      </c>
      <c r="Q14" s="7"/>
    </row>
    <row r="15" ht="20.1" customHeight="1" spans="1:17">
      <c r="A15" s="5">
        <v>12</v>
      </c>
      <c r="B15" s="7" t="s">
        <v>20</v>
      </c>
      <c r="C15" s="7" t="s">
        <v>21</v>
      </c>
      <c r="D15" s="8" t="s">
        <v>42</v>
      </c>
      <c r="E15" s="7" t="str">
        <f>VLOOKUP(D15,[1]Sheet1!$E:$F,2,FALSE)</f>
        <v>152322199501014110</v>
      </c>
      <c r="F15" s="11"/>
      <c r="G15" s="7" t="s">
        <v>23</v>
      </c>
      <c r="H15" s="5">
        <v>2023</v>
      </c>
      <c r="I15" s="7">
        <v>15147575200</v>
      </c>
      <c r="J15" s="5" t="s">
        <v>24</v>
      </c>
      <c r="K15" s="11" t="s">
        <v>25</v>
      </c>
      <c r="L15" s="11" t="s">
        <v>26</v>
      </c>
      <c r="M15" s="4">
        <v>13473771111</v>
      </c>
      <c r="N15" s="4" t="s">
        <v>27</v>
      </c>
      <c r="O15" s="17" t="s">
        <v>28</v>
      </c>
      <c r="P15" s="7" t="s">
        <v>20</v>
      </c>
      <c r="Q15" s="7"/>
    </row>
    <row r="16" ht="20.1" customHeight="1" spans="1:17">
      <c r="A16" s="5">
        <v>13</v>
      </c>
      <c r="B16" s="7" t="s">
        <v>20</v>
      </c>
      <c r="C16" s="7" t="s">
        <v>21</v>
      </c>
      <c r="D16" s="8" t="s">
        <v>43</v>
      </c>
      <c r="E16" s="7" t="str">
        <f>VLOOKUP(D16,[1]Sheet1!$E:$F,2,FALSE)</f>
        <v>152322197211114157</v>
      </c>
      <c r="F16" s="11"/>
      <c r="G16" s="7" t="s">
        <v>23</v>
      </c>
      <c r="H16" s="5">
        <v>2023</v>
      </c>
      <c r="I16" s="7">
        <v>15647579375</v>
      </c>
      <c r="J16" s="5" t="s">
        <v>24</v>
      </c>
      <c r="K16" s="11" t="s">
        <v>25</v>
      </c>
      <c r="L16" s="11" t="s">
        <v>26</v>
      </c>
      <c r="M16" s="4">
        <v>13473771111</v>
      </c>
      <c r="N16" s="4" t="s">
        <v>27</v>
      </c>
      <c r="O16" s="17" t="s">
        <v>28</v>
      </c>
      <c r="P16" s="7" t="s">
        <v>20</v>
      </c>
      <c r="Q16" s="7"/>
    </row>
    <row r="17" ht="20.1" customHeight="1" spans="1:17">
      <c r="A17" s="5">
        <v>14</v>
      </c>
      <c r="B17" s="7" t="s">
        <v>20</v>
      </c>
      <c r="C17" s="7" t="s">
        <v>21</v>
      </c>
      <c r="D17" s="7" t="s">
        <v>44</v>
      </c>
      <c r="E17" s="7" t="s">
        <v>45</v>
      </c>
      <c r="F17" s="11"/>
      <c r="G17" s="7" t="s">
        <v>23</v>
      </c>
      <c r="H17" s="5">
        <v>2023</v>
      </c>
      <c r="I17" s="7">
        <v>15048525714</v>
      </c>
      <c r="J17" s="5" t="s">
        <v>24</v>
      </c>
      <c r="K17" s="11" t="s">
        <v>25</v>
      </c>
      <c r="L17" s="11" t="s">
        <v>26</v>
      </c>
      <c r="M17" s="4">
        <v>13473771111</v>
      </c>
      <c r="N17" s="4" t="s">
        <v>27</v>
      </c>
      <c r="O17" s="17" t="s">
        <v>28</v>
      </c>
      <c r="P17" s="7" t="s">
        <v>20</v>
      </c>
      <c r="Q17" s="7"/>
    </row>
    <row r="18" ht="20.1" customHeight="1" spans="1:17">
      <c r="A18" s="5">
        <v>15</v>
      </c>
      <c r="B18" s="7" t="s">
        <v>20</v>
      </c>
      <c r="C18" s="7" t="s">
        <v>21</v>
      </c>
      <c r="D18" s="8" t="s">
        <v>46</v>
      </c>
      <c r="E18" s="7" t="str">
        <f>VLOOKUP(D18,[1]Sheet1!$E:$F,2,FALSE)</f>
        <v>152322197602134139</v>
      </c>
      <c r="F18" s="11"/>
      <c r="G18" s="7" t="s">
        <v>23</v>
      </c>
      <c r="H18" s="5">
        <v>2023</v>
      </c>
      <c r="I18" s="7">
        <v>15847566540</v>
      </c>
      <c r="J18" s="5" t="s">
        <v>24</v>
      </c>
      <c r="K18" s="11" t="s">
        <v>25</v>
      </c>
      <c r="L18" s="11" t="s">
        <v>26</v>
      </c>
      <c r="M18" s="4">
        <v>13473771111</v>
      </c>
      <c r="N18" s="4" t="s">
        <v>27</v>
      </c>
      <c r="O18" s="17" t="s">
        <v>28</v>
      </c>
      <c r="P18" s="7" t="s">
        <v>20</v>
      </c>
      <c r="Q18" s="7"/>
    </row>
    <row r="19" ht="20.1" customHeight="1" spans="1:17">
      <c r="A19" s="5">
        <v>16</v>
      </c>
      <c r="B19" s="7" t="s">
        <v>20</v>
      </c>
      <c r="C19" s="7" t="s">
        <v>21</v>
      </c>
      <c r="D19" s="8" t="s">
        <v>47</v>
      </c>
      <c r="E19" s="7" t="str">
        <f>VLOOKUP(D19,[1]Sheet1!$E:$F,2,FALSE)</f>
        <v>152322196806184117</v>
      </c>
      <c r="F19" s="11"/>
      <c r="G19" s="7" t="s">
        <v>23</v>
      </c>
      <c r="H19" s="5">
        <v>2023</v>
      </c>
      <c r="I19" s="7">
        <v>15848586209</v>
      </c>
      <c r="J19" s="5" t="s">
        <v>24</v>
      </c>
      <c r="K19" s="11" t="s">
        <v>25</v>
      </c>
      <c r="L19" s="11" t="s">
        <v>26</v>
      </c>
      <c r="M19" s="4">
        <v>13473771111</v>
      </c>
      <c r="N19" s="4" t="s">
        <v>27</v>
      </c>
      <c r="O19" s="17" t="s">
        <v>28</v>
      </c>
      <c r="P19" s="7" t="s">
        <v>20</v>
      </c>
      <c r="Q19" s="7"/>
    </row>
    <row r="20" ht="20.1" customHeight="1" spans="1:17">
      <c r="A20" s="5">
        <v>17</v>
      </c>
      <c r="B20" s="7" t="s">
        <v>20</v>
      </c>
      <c r="C20" s="7" t="s">
        <v>21</v>
      </c>
      <c r="D20" s="8" t="s">
        <v>48</v>
      </c>
      <c r="E20" s="7" t="str">
        <f>VLOOKUP(D20,[1]Sheet1!$E:$F,2,FALSE)</f>
        <v>152322195504264117</v>
      </c>
      <c r="F20" s="11"/>
      <c r="G20" s="7" t="s">
        <v>23</v>
      </c>
      <c r="H20" s="5">
        <v>2023</v>
      </c>
      <c r="I20" s="7">
        <v>18747355416</v>
      </c>
      <c r="J20" s="5" t="s">
        <v>24</v>
      </c>
      <c r="K20" s="11" t="s">
        <v>25</v>
      </c>
      <c r="L20" s="11" t="s">
        <v>26</v>
      </c>
      <c r="M20" s="4">
        <v>13473771111</v>
      </c>
      <c r="N20" s="4" t="s">
        <v>27</v>
      </c>
      <c r="O20" s="17" t="s">
        <v>28</v>
      </c>
      <c r="P20" s="7" t="s">
        <v>20</v>
      </c>
      <c r="Q20" s="7"/>
    </row>
    <row r="21" ht="20.1" customHeight="1" spans="1:17">
      <c r="A21" s="5">
        <v>18</v>
      </c>
      <c r="B21" s="7" t="s">
        <v>20</v>
      </c>
      <c r="C21" s="7" t="s">
        <v>21</v>
      </c>
      <c r="D21" s="8" t="s">
        <v>49</v>
      </c>
      <c r="E21" s="7" t="str">
        <f>VLOOKUP(D21,[1]Sheet1!$E:$F,2,FALSE)</f>
        <v>152322198512304119</v>
      </c>
      <c r="F21" s="11"/>
      <c r="G21" s="7" t="s">
        <v>23</v>
      </c>
      <c r="H21" s="5">
        <v>2023</v>
      </c>
      <c r="I21" s="7">
        <v>15847540947</v>
      </c>
      <c r="J21" s="5" t="s">
        <v>24</v>
      </c>
      <c r="K21" s="11" t="s">
        <v>25</v>
      </c>
      <c r="L21" s="11" t="s">
        <v>26</v>
      </c>
      <c r="M21" s="4">
        <v>13473771111</v>
      </c>
      <c r="N21" s="4" t="s">
        <v>27</v>
      </c>
      <c r="O21" s="17" t="s">
        <v>28</v>
      </c>
      <c r="P21" s="7" t="s">
        <v>20</v>
      </c>
      <c r="Q21" s="7"/>
    </row>
    <row r="22" ht="20.1" customHeight="1" spans="1:17">
      <c r="A22" s="5">
        <v>19</v>
      </c>
      <c r="B22" s="7" t="s">
        <v>20</v>
      </c>
      <c r="C22" s="7" t="s">
        <v>21</v>
      </c>
      <c r="D22" s="8" t="s">
        <v>50</v>
      </c>
      <c r="E22" s="7" t="str">
        <f>VLOOKUP(D22,[1]Sheet1!$E:$F,2,FALSE)</f>
        <v>152322199105194156</v>
      </c>
      <c r="F22" s="11"/>
      <c r="G22" s="7" t="s">
        <v>23</v>
      </c>
      <c r="H22" s="5">
        <v>2023</v>
      </c>
      <c r="I22" s="7">
        <v>18247120519</v>
      </c>
      <c r="J22" s="5" t="s">
        <v>24</v>
      </c>
      <c r="K22" s="11" t="s">
        <v>25</v>
      </c>
      <c r="L22" s="11" t="s">
        <v>26</v>
      </c>
      <c r="M22" s="4">
        <v>13473771111</v>
      </c>
      <c r="N22" s="4" t="s">
        <v>27</v>
      </c>
      <c r="O22" s="17" t="s">
        <v>28</v>
      </c>
      <c r="P22" s="7" t="s">
        <v>20</v>
      </c>
      <c r="Q22" s="7"/>
    </row>
    <row r="23" ht="20.1" customHeight="1" spans="1:17">
      <c r="A23" s="5">
        <v>20</v>
      </c>
      <c r="B23" s="7" t="s">
        <v>20</v>
      </c>
      <c r="C23" s="7" t="s">
        <v>21</v>
      </c>
      <c r="D23" s="8" t="s">
        <v>51</v>
      </c>
      <c r="E23" s="7" t="str">
        <f>VLOOKUP(D23,[1]Sheet1!$E:$F,2,FALSE)</f>
        <v>152322197410044112</v>
      </c>
      <c r="F23" s="11"/>
      <c r="G23" s="7" t="s">
        <v>23</v>
      </c>
      <c r="H23" s="5">
        <v>2023</v>
      </c>
      <c r="I23" s="7">
        <v>18747876320</v>
      </c>
      <c r="J23" s="5" t="s">
        <v>24</v>
      </c>
      <c r="K23" s="11" t="s">
        <v>25</v>
      </c>
      <c r="L23" s="11" t="s">
        <v>26</v>
      </c>
      <c r="M23" s="4">
        <v>13473771111</v>
      </c>
      <c r="N23" s="4" t="s">
        <v>27</v>
      </c>
      <c r="O23" s="17" t="s">
        <v>28</v>
      </c>
      <c r="P23" s="7" t="s">
        <v>20</v>
      </c>
      <c r="Q23" s="7"/>
    </row>
    <row r="24" ht="20.1" customHeight="1" spans="1:17">
      <c r="A24" s="5">
        <v>21</v>
      </c>
      <c r="B24" s="7" t="s">
        <v>20</v>
      </c>
      <c r="C24" s="7" t="s">
        <v>21</v>
      </c>
      <c r="D24" s="8" t="s">
        <v>52</v>
      </c>
      <c r="E24" s="7" t="str">
        <f>VLOOKUP(D24,[1]Sheet1!$E:$F,2,FALSE)</f>
        <v>152322196309184140</v>
      </c>
      <c r="F24" s="11"/>
      <c r="G24" s="7" t="s">
        <v>23</v>
      </c>
      <c r="H24" s="5">
        <v>2023</v>
      </c>
      <c r="I24" s="7">
        <v>18647598901</v>
      </c>
      <c r="J24" s="5" t="s">
        <v>24</v>
      </c>
      <c r="K24" s="11" t="s">
        <v>25</v>
      </c>
      <c r="L24" s="11" t="s">
        <v>26</v>
      </c>
      <c r="M24" s="4">
        <v>13473771111</v>
      </c>
      <c r="N24" s="4" t="s">
        <v>27</v>
      </c>
      <c r="O24" s="17" t="s">
        <v>28</v>
      </c>
      <c r="P24" s="7" t="s">
        <v>20</v>
      </c>
      <c r="Q24" s="7"/>
    </row>
    <row r="25" ht="20.1" customHeight="1" spans="1:17">
      <c r="A25" s="5">
        <v>22</v>
      </c>
      <c r="B25" s="7" t="s">
        <v>20</v>
      </c>
      <c r="C25" s="7" t="s">
        <v>21</v>
      </c>
      <c r="D25" s="8" t="s">
        <v>53</v>
      </c>
      <c r="E25" s="27" t="s">
        <v>54</v>
      </c>
      <c r="F25" s="11"/>
      <c r="G25" s="7" t="s">
        <v>23</v>
      </c>
      <c r="H25" s="5">
        <v>2023</v>
      </c>
      <c r="I25" s="7">
        <v>13664009504</v>
      </c>
      <c r="J25" s="5" t="s">
        <v>24</v>
      </c>
      <c r="K25" s="11" t="s">
        <v>25</v>
      </c>
      <c r="L25" s="11" t="s">
        <v>26</v>
      </c>
      <c r="M25" s="4">
        <v>13473771111</v>
      </c>
      <c r="N25" s="4" t="s">
        <v>27</v>
      </c>
      <c r="O25" s="17" t="s">
        <v>28</v>
      </c>
      <c r="P25" s="7" t="s">
        <v>20</v>
      </c>
      <c r="Q25" s="7"/>
    </row>
    <row r="26" ht="20.1" customHeight="1" spans="1:17">
      <c r="A26" s="5">
        <v>23</v>
      </c>
      <c r="B26" s="7" t="s">
        <v>20</v>
      </c>
      <c r="C26" s="7" t="s">
        <v>21</v>
      </c>
      <c r="D26" s="8" t="s">
        <v>55</v>
      </c>
      <c r="E26" s="7" t="str">
        <f>VLOOKUP(D26,[1]Sheet1!$E:$F,2,FALSE)</f>
        <v>15232219800408413X</v>
      </c>
      <c r="F26" s="11"/>
      <c r="G26" s="7" t="s">
        <v>23</v>
      </c>
      <c r="H26" s="5">
        <v>2023</v>
      </c>
      <c r="I26" s="7">
        <v>15934998384</v>
      </c>
      <c r="J26" s="5" t="s">
        <v>24</v>
      </c>
      <c r="K26" s="11" t="s">
        <v>25</v>
      </c>
      <c r="L26" s="11" t="s">
        <v>26</v>
      </c>
      <c r="M26" s="4">
        <v>13473771111</v>
      </c>
      <c r="N26" s="4" t="s">
        <v>27</v>
      </c>
      <c r="O26" s="17" t="s">
        <v>28</v>
      </c>
      <c r="P26" s="7" t="s">
        <v>20</v>
      </c>
      <c r="Q26" s="7"/>
    </row>
    <row r="27" ht="20.1" customHeight="1" spans="1:17">
      <c r="A27" s="5">
        <v>24</v>
      </c>
      <c r="B27" s="7" t="s">
        <v>20</v>
      </c>
      <c r="C27" s="7" t="s">
        <v>21</v>
      </c>
      <c r="D27" s="8" t="s">
        <v>56</v>
      </c>
      <c r="E27" s="7" t="str">
        <f>VLOOKUP(D27,[1]Sheet1!$E:$F,2,FALSE)</f>
        <v>152322198706044116</v>
      </c>
      <c r="F27" s="11"/>
      <c r="G27" s="7" t="s">
        <v>23</v>
      </c>
      <c r="H27" s="5">
        <v>2023</v>
      </c>
      <c r="I27" s="7">
        <v>18247583546</v>
      </c>
      <c r="J27" s="5" t="s">
        <v>24</v>
      </c>
      <c r="K27" s="11" t="s">
        <v>25</v>
      </c>
      <c r="L27" s="11" t="s">
        <v>26</v>
      </c>
      <c r="M27" s="4">
        <v>13473771111</v>
      </c>
      <c r="N27" s="4" t="s">
        <v>27</v>
      </c>
      <c r="O27" s="17" t="s">
        <v>28</v>
      </c>
      <c r="P27" s="7" t="s">
        <v>20</v>
      </c>
      <c r="Q27" s="7"/>
    </row>
    <row r="28" ht="20.1" customHeight="1" spans="1:17">
      <c r="A28" s="5">
        <v>25</v>
      </c>
      <c r="B28" s="7" t="s">
        <v>20</v>
      </c>
      <c r="C28" s="7" t="s">
        <v>21</v>
      </c>
      <c r="D28" s="8" t="s">
        <v>57</v>
      </c>
      <c r="E28" s="7" t="str">
        <f>VLOOKUP(D28,[1]Sheet1!$E:$F,2,FALSE)</f>
        <v>152322198011224110</v>
      </c>
      <c r="F28" s="11"/>
      <c r="G28" s="7" t="s">
        <v>23</v>
      </c>
      <c r="H28" s="5">
        <v>2023</v>
      </c>
      <c r="I28" s="7">
        <v>15144818229</v>
      </c>
      <c r="J28" s="5" t="s">
        <v>24</v>
      </c>
      <c r="K28" s="11" t="s">
        <v>25</v>
      </c>
      <c r="L28" s="11" t="s">
        <v>26</v>
      </c>
      <c r="M28" s="4">
        <v>13473771111</v>
      </c>
      <c r="N28" s="4" t="s">
        <v>27</v>
      </c>
      <c r="O28" s="17" t="s">
        <v>28</v>
      </c>
      <c r="P28" s="7" t="s">
        <v>20</v>
      </c>
      <c r="Q28" s="7"/>
    </row>
    <row r="29" ht="20.1" customHeight="1" spans="1:17">
      <c r="A29" s="5">
        <v>26</v>
      </c>
      <c r="B29" s="7" t="s">
        <v>20</v>
      </c>
      <c r="C29" s="7" t="s">
        <v>21</v>
      </c>
      <c r="D29" s="8" t="s">
        <v>58</v>
      </c>
      <c r="E29" s="12" t="str">
        <f>VLOOKUP(D29,[1]Sheet1!$E:$F,2,FALSE)</f>
        <v>152322197901174114</v>
      </c>
      <c r="F29" s="11"/>
      <c r="G29" s="7" t="s">
        <v>23</v>
      </c>
      <c r="H29" s="5">
        <v>2023</v>
      </c>
      <c r="I29" s="7">
        <v>17647512626</v>
      </c>
      <c r="J29" s="5" t="s">
        <v>24</v>
      </c>
      <c r="K29" s="11" t="s">
        <v>25</v>
      </c>
      <c r="L29" s="11" t="s">
        <v>26</v>
      </c>
      <c r="M29" s="4">
        <v>13473771111</v>
      </c>
      <c r="N29" s="4" t="s">
        <v>27</v>
      </c>
      <c r="O29" s="17" t="s">
        <v>28</v>
      </c>
      <c r="P29" s="7" t="s">
        <v>20</v>
      </c>
      <c r="Q29" s="7"/>
    </row>
    <row r="30" ht="20.1" customHeight="1" spans="1:17">
      <c r="A30" s="5">
        <v>27</v>
      </c>
      <c r="B30" s="7" t="s">
        <v>20</v>
      </c>
      <c r="C30" s="7" t="s">
        <v>21</v>
      </c>
      <c r="D30" s="8" t="s">
        <v>59</v>
      </c>
      <c r="E30" s="12" t="str">
        <f>VLOOKUP(D30,[1]Sheet1!$E:$F,2,FALSE)</f>
        <v>152322196904144119</v>
      </c>
      <c r="F30" s="11"/>
      <c r="G30" s="7" t="s">
        <v>23</v>
      </c>
      <c r="H30" s="5">
        <v>2023</v>
      </c>
      <c r="I30" s="7">
        <v>13847571153</v>
      </c>
      <c r="J30" s="5" t="s">
        <v>24</v>
      </c>
      <c r="K30" s="11" t="s">
        <v>25</v>
      </c>
      <c r="L30" s="11" t="s">
        <v>26</v>
      </c>
      <c r="M30" s="4">
        <v>13473771111</v>
      </c>
      <c r="N30" s="4" t="s">
        <v>27</v>
      </c>
      <c r="O30" s="17" t="s">
        <v>28</v>
      </c>
      <c r="P30" s="7" t="s">
        <v>20</v>
      </c>
      <c r="Q30" s="7"/>
    </row>
    <row r="31" ht="20.1" customHeight="1" spans="1:17">
      <c r="A31" s="5">
        <v>28</v>
      </c>
      <c r="B31" s="7" t="s">
        <v>20</v>
      </c>
      <c r="C31" s="7" t="s">
        <v>21</v>
      </c>
      <c r="D31" s="8" t="s">
        <v>60</v>
      </c>
      <c r="E31" s="8" t="s">
        <v>61</v>
      </c>
      <c r="F31" s="11"/>
      <c r="G31" s="7" t="s">
        <v>23</v>
      </c>
      <c r="H31" s="5">
        <v>2023</v>
      </c>
      <c r="I31" s="7">
        <v>15149969471</v>
      </c>
      <c r="J31" s="5" t="s">
        <v>24</v>
      </c>
      <c r="K31" s="11" t="s">
        <v>25</v>
      </c>
      <c r="L31" s="11" t="s">
        <v>26</v>
      </c>
      <c r="M31" s="4">
        <v>13473771111</v>
      </c>
      <c r="N31" s="4" t="s">
        <v>27</v>
      </c>
      <c r="O31" s="17" t="s">
        <v>28</v>
      </c>
      <c r="P31" s="7" t="s">
        <v>20</v>
      </c>
      <c r="Q31" s="7"/>
    </row>
    <row r="32" ht="20.1" customHeight="1" spans="1:17">
      <c r="A32" s="5">
        <v>29</v>
      </c>
      <c r="B32" s="7" t="s">
        <v>20</v>
      </c>
      <c r="C32" s="7" t="s">
        <v>21</v>
      </c>
      <c r="D32" s="8" t="s">
        <v>62</v>
      </c>
      <c r="E32" s="27" t="s">
        <v>63</v>
      </c>
      <c r="F32" s="11"/>
      <c r="G32" s="7" t="s">
        <v>23</v>
      </c>
      <c r="H32" s="5">
        <v>2023</v>
      </c>
      <c r="I32" s="7">
        <v>15934994993</v>
      </c>
      <c r="J32" s="5" t="s">
        <v>24</v>
      </c>
      <c r="K32" s="11" t="s">
        <v>25</v>
      </c>
      <c r="L32" s="11" t="s">
        <v>26</v>
      </c>
      <c r="M32" s="4">
        <v>13473771111</v>
      </c>
      <c r="N32" s="4" t="s">
        <v>27</v>
      </c>
      <c r="O32" s="17" t="s">
        <v>28</v>
      </c>
      <c r="P32" s="7" t="s">
        <v>20</v>
      </c>
      <c r="Q32" s="7"/>
    </row>
    <row r="33" ht="20.1" customHeight="1" spans="1:17">
      <c r="A33" s="5">
        <v>30</v>
      </c>
      <c r="B33" s="7" t="s">
        <v>20</v>
      </c>
      <c r="C33" s="7" t="s">
        <v>21</v>
      </c>
      <c r="D33" s="8" t="s">
        <v>64</v>
      </c>
      <c r="E33" s="27" t="s">
        <v>65</v>
      </c>
      <c r="F33" s="11"/>
      <c r="G33" s="7" t="s">
        <v>23</v>
      </c>
      <c r="H33" s="5">
        <v>2023</v>
      </c>
      <c r="I33" s="7">
        <v>16271575555</v>
      </c>
      <c r="J33" s="5" t="s">
        <v>24</v>
      </c>
      <c r="K33" s="11" t="s">
        <v>25</v>
      </c>
      <c r="L33" s="11" t="s">
        <v>26</v>
      </c>
      <c r="M33" s="4">
        <v>13473771111</v>
      </c>
      <c r="N33" s="4" t="s">
        <v>27</v>
      </c>
      <c r="O33" s="17" t="s">
        <v>28</v>
      </c>
      <c r="P33" s="7" t="s">
        <v>20</v>
      </c>
      <c r="Q33" s="7"/>
    </row>
    <row r="34" ht="20.1" customHeight="1" spans="1:17">
      <c r="A34" s="5">
        <v>31</v>
      </c>
      <c r="B34" s="7" t="s">
        <v>20</v>
      </c>
      <c r="C34" s="7" t="s">
        <v>21</v>
      </c>
      <c r="D34" s="8" t="s">
        <v>66</v>
      </c>
      <c r="E34" s="7" t="str">
        <f>VLOOKUP(D34,[1]Sheet1!$E:$F,2,FALSE)</f>
        <v>152322198308204110</v>
      </c>
      <c r="F34" s="11"/>
      <c r="G34" s="7" t="s">
        <v>23</v>
      </c>
      <c r="H34" s="5">
        <v>2023</v>
      </c>
      <c r="I34" s="7">
        <v>15848773149</v>
      </c>
      <c r="J34" s="5" t="s">
        <v>24</v>
      </c>
      <c r="K34" s="11" t="s">
        <v>25</v>
      </c>
      <c r="L34" s="11" t="s">
        <v>26</v>
      </c>
      <c r="M34" s="4">
        <v>13473771111</v>
      </c>
      <c r="N34" s="4" t="s">
        <v>27</v>
      </c>
      <c r="O34" s="17" t="s">
        <v>28</v>
      </c>
      <c r="P34" s="7" t="s">
        <v>20</v>
      </c>
      <c r="Q34" s="7"/>
    </row>
    <row r="35" ht="20.1" customHeight="1" spans="1:17">
      <c r="A35" s="5">
        <v>32</v>
      </c>
      <c r="B35" s="7" t="s">
        <v>20</v>
      </c>
      <c r="C35" s="7" t="s">
        <v>21</v>
      </c>
      <c r="D35" s="7" t="s">
        <v>67</v>
      </c>
      <c r="E35" s="27" t="s">
        <v>68</v>
      </c>
      <c r="F35" s="11"/>
      <c r="G35" s="7" t="s">
        <v>23</v>
      </c>
      <c r="H35" s="5">
        <v>2023</v>
      </c>
      <c r="I35" s="7">
        <v>18747539459</v>
      </c>
      <c r="J35" s="5" t="s">
        <v>24</v>
      </c>
      <c r="K35" s="11" t="s">
        <v>25</v>
      </c>
      <c r="L35" s="11" t="s">
        <v>26</v>
      </c>
      <c r="M35" s="4">
        <v>13473771111</v>
      </c>
      <c r="N35" s="4" t="s">
        <v>27</v>
      </c>
      <c r="O35" s="17" t="s">
        <v>28</v>
      </c>
      <c r="P35" s="7" t="s">
        <v>20</v>
      </c>
      <c r="Q35" s="7"/>
    </row>
    <row r="36" ht="20.1" customHeight="1" spans="1:17">
      <c r="A36" s="5">
        <v>33</v>
      </c>
      <c r="B36" s="7" t="s">
        <v>20</v>
      </c>
      <c r="C36" s="7" t="s">
        <v>21</v>
      </c>
      <c r="D36" s="8" t="s">
        <v>69</v>
      </c>
      <c r="E36" s="7" t="str">
        <f>VLOOKUP(D36,[1]Sheet1!$E:$F,2,FALSE)</f>
        <v>152322199504124112</v>
      </c>
      <c r="F36" s="11"/>
      <c r="G36" s="7" t="s">
        <v>23</v>
      </c>
      <c r="H36" s="5">
        <v>2023</v>
      </c>
      <c r="I36" s="7">
        <v>13474953522</v>
      </c>
      <c r="J36" s="5" t="s">
        <v>24</v>
      </c>
      <c r="K36" s="11" t="s">
        <v>25</v>
      </c>
      <c r="L36" s="11" t="s">
        <v>26</v>
      </c>
      <c r="M36" s="4">
        <v>13473771111</v>
      </c>
      <c r="N36" s="4" t="s">
        <v>27</v>
      </c>
      <c r="O36" s="17" t="s">
        <v>28</v>
      </c>
      <c r="P36" s="7" t="s">
        <v>20</v>
      </c>
      <c r="Q36" s="7"/>
    </row>
    <row r="37" ht="20.1" customHeight="1" spans="1:17">
      <c r="A37" s="5">
        <v>34</v>
      </c>
      <c r="B37" s="7" t="s">
        <v>20</v>
      </c>
      <c r="C37" s="7" t="s">
        <v>21</v>
      </c>
      <c r="D37" s="8" t="s">
        <v>70</v>
      </c>
      <c r="E37" s="7" t="s">
        <v>71</v>
      </c>
      <c r="F37" s="11"/>
      <c r="G37" s="7" t="s">
        <v>23</v>
      </c>
      <c r="H37" s="5">
        <v>2023</v>
      </c>
      <c r="I37" s="7">
        <v>13789456103</v>
      </c>
      <c r="J37" s="5" t="s">
        <v>24</v>
      </c>
      <c r="K37" s="11" t="s">
        <v>25</v>
      </c>
      <c r="L37" s="11" t="s">
        <v>26</v>
      </c>
      <c r="M37" s="4">
        <v>13473771111</v>
      </c>
      <c r="N37" s="4" t="s">
        <v>27</v>
      </c>
      <c r="O37" s="17" t="s">
        <v>28</v>
      </c>
      <c r="P37" s="7" t="s">
        <v>20</v>
      </c>
      <c r="Q37" s="7"/>
    </row>
    <row r="38" ht="20.1" customHeight="1" spans="1:17">
      <c r="A38" s="5">
        <v>35</v>
      </c>
      <c r="B38" s="7" t="s">
        <v>20</v>
      </c>
      <c r="C38" s="7" t="s">
        <v>21</v>
      </c>
      <c r="D38" s="8" t="s">
        <v>72</v>
      </c>
      <c r="E38" s="8" t="s">
        <v>73</v>
      </c>
      <c r="F38" s="11"/>
      <c r="G38" s="7" t="s">
        <v>23</v>
      </c>
      <c r="H38" s="5">
        <v>2023</v>
      </c>
      <c r="I38" s="7">
        <v>13500657027</v>
      </c>
      <c r="J38" s="5" t="s">
        <v>24</v>
      </c>
      <c r="K38" s="11" t="s">
        <v>25</v>
      </c>
      <c r="L38" s="11" t="s">
        <v>26</v>
      </c>
      <c r="M38" s="4">
        <v>13473771111</v>
      </c>
      <c r="N38" s="4" t="s">
        <v>27</v>
      </c>
      <c r="O38" s="17" t="s">
        <v>28</v>
      </c>
      <c r="P38" s="7" t="s">
        <v>20</v>
      </c>
      <c r="Q38" s="7"/>
    </row>
    <row r="39" ht="20.1" customHeight="1" spans="1:17">
      <c r="A39" s="5">
        <v>36</v>
      </c>
      <c r="B39" s="7" t="s">
        <v>20</v>
      </c>
      <c r="C39" s="7" t="s">
        <v>21</v>
      </c>
      <c r="D39" s="8" t="s">
        <v>74</v>
      </c>
      <c r="E39" s="7" t="str">
        <f>VLOOKUP(D39,[1]Sheet1!$E:$F,2,FALSE)</f>
        <v>152322196403024119</v>
      </c>
      <c r="F39" s="11"/>
      <c r="G39" s="7" t="s">
        <v>23</v>
      </c>
      <c r="H39" s="5">
        <v>2023</v>
      </c>
      <c r="I39" s="7">
        <v>18347596941</v>
      </c>
      <c r="J39" s="5" t="s">
        <v>24</v>
      </c>
      <c r="K39" s="11" t="s">
        <v>25</v>
      </c>
      <c r="L39" s="11" t="s">
        <v>26</v>
      </c>
      <c r="M39" s="4">
        <v>13473771111</v>
      </c>
      <c r="N39" s="4" t="s">
        <v>27</v>
      </c>
      <c r="O39" s="17" t="s">
        <v>28</v>
      </c>
      <c r="P39" s="7" t="s">
        <v>20</v>
      </c>
      <c r="Q39" s="7"/>
    </row>
    <row r="40" ht="20.1" customHeight="1" spans="1:17">
      <c r="A40" s="5">
        <v>37</v>
      </c>
      <c r="B40" s="7" t="s">
        <v>20</v>
      </c>
      <c r="C40" s="7" t="s">
        <v>21</v>
      </c>
      <c r="D40" s="8" t="s">
        <v>75</v>
      </c>
      <c r="E40" s="12" t="str">
        <f>VLOOKUP(D40,[1]Sheet1!$E:$F,2,FALSE)</f>
        <v>152322196003174118</v>
      </c>
      <c r="F40" s="11"/>
      <c r="G40" s="7" t="s">
        <v>23</v>
      </c>
      <c r="H40" s="5">
        <v>2023</v>
      </c>
      <c r="I40" s="7">
        <v>15147571400</v>
      </c>
      <c r="J40" s="5" t="s">
        <v>24</v>
      </c>
      <c r="K40" s="11" t="s">
        <v>25</v>
      </c>
      <c r="L40" s="11" t="s">
        <v>26</v>
      </c>
      <c r="M40" s="4">
        <v>13473771111</v>
      </c>
      <c r="N40" s="4" t="s">
        <v>27</v>
      </c>
      <c r="O40" s="17" t="s">
        <v>28</v>
      </c>
      <c r="P40" s="7" t="s">
        <v>20</v>
      </c>
      <c r="Q40" s="7"/>
    </row>
    <row r="41" ht="20.1" customHeight="1" spans="1:17">
      <c r="A41" s="5">
        <v>38</v>
      </c>
      <c r="B41" s="7" t="s">
        <v>20</v>
      </c>
      <c r="C41" s="7" t="s">
        <v>21</v>
      </c>
      <c r="D41" s="8" t="s">
        <v>76</v>
      </c>
      <c r="E41" s="7" t="str">
        <f>VLOOKUP(D41,[1]Sheet1!$E:$F,2,FALSE)</f>
        <v>152322197407104110</v>
      </c>
      <c r="F41" s="11"/>
      <c r="G41" s="7" t="s">
        <v>23</v>
      </c>
      <c r="H41" s="5">
        <v>2023</v>
      </c>
      <c r="I41" s="7">
        <v>13722154380</v>
      </c>
      <c r="J41" s="5" t="s">
        <v>24</v>
      </c>
      <c r="K41" s="11" t="s">
        <v>25</v>
      </c>
      <c r="L41" s="11" t="s">
        <v>26</v>
      </c>
      <c r="M41" s="4">
        <v>13473771111</v>
      </c>
      <c r="N41" s="4" t="s">
        <v>27</v>
      </c>
      <c r="O41" s="17" t="s">
        <v>28</v>
      </c>
      <c r="P41" s="7" t="s">
        <v>20</v>
      </c>
      <c r="Q41" s="7"/>
    </row>
    <row r="42" ht="20.1" customHeight="1" spans="1:17">
      <c r="A42" s="5">
        <v>39</v>
      </c>
      <c r="B42" s="7" t="s">
        <v>20</v>
      </c>
      <c r="C42" s="7" t="s">
        <v>21</v>
      </c>
      <c r="D42" s="8" t="s">
        <v>77</v>
      </c>
      <c r="E42" s="7" t="str">
        <f>VLOOKUP(D42,[1]Sheet1!$E:$F,2,FALSE)</f>
        <v>15232219871214413X</v>
      </c>
      <c r="F42" s="11"/>
      <c r="G42" s="7" t="s">
        <v>23</v>
      </c>
      <c r="H42" s="5">
        <v>2023</v>
      </c>
      <c r="I42" s="7">
        <v>15848751575</v>
      </c>
      <c r="J42" s="5" t="s">
        <v>24</v>
      </c>
      <c r="K42" s="11" t="s">
        <v>25</v>
      </c>
      <c r="L42" s="11" t="s">
        <v>26</v>
      </c>
      <c r="M42" s="4">
        <v>13473771111</v>
      </c>
      <c r="N42" s="4" t="s">
        <v>27</v>
      </c>
      <c r="O42" s="17" t="s">
        <v>28</v>
      </c>
      <c r="P42" s="7" t="s">
        <v>20</v>
      </c>
      <c r="Q42" s="7"/>
    </row>
    <row r="43" ht="20.1" customHeight="1" spans="1:17">
      <c r="A43" s="5">
        <v>40</v>
      </c>
      <c r="B43" s="7" t="s">
        <v>20</v>
      </c>
      <c r="C43" s="7" t="s">
        <v>21</v>
      </c>
      <c r="D43" s="8" t="s">
        <v>78</v>
      </c>
      <c r="E43" s="7" t="str">
        <f>VLOOKUP(D43,[1]Sheet1!$E:$F,2,FALSE)</f>
        <v>152322196706204117</v>
      </c>
      <c r="F43" s="11"/>
      <c r="G43" s="7" t="s">
        <v>23</v>
      </c>
      <c r="H43" s="5">
        <v>2023</v>
      </c>
      <c r="I43" s="7">
        <v>18347374683</v>
      </c>
      <c r="J43" s="5" t="s">
        <v>24</v>
      </c>
      <c r="K43" s="11" t="s">
        <v>25</v>
      </c>
      <c r="L43" s="11" t="s">
        <v>26</v>
      </c>
      <c r="M43" s="4">
        <v>13473771111</v>
      </c>
      <c r="N43" s="4" t="s">
        <v>27</v>
      </c>
      <c r="O43" s="17" t="s">
        <v>28</v>
      </c>
      <c r="P43" s="7" t="s">
        <v>20</v>
      </c>
      <c r="Q43" s="7"/>
    </row>
    <row r="44" ht="20.1" customHeight="1" spans="1:17">
      <c r="A44" s="5">
        <v>41</v>
      </c>
      <c r="B44" s="7" t="s">
        <v>20</v>
      </c>
      <c r="C44" s="7" t="s">
        <v>21</v>
      </c>
      <c r="D44" s="8" t="s">
        <v>79</v>
      </c>
      <c r="E44" s="7" t="str">
        <f>VLOOKUP(D44,[1]Sheet1!$E:$F,2,FALSE)</f>
        <v>152322195701104139</v>
      </c>
      <c r="F44" s="11"/>
      <c r="G44" s="7" t="s">
        <v>23</v>
      </c>
      <c r="H44" s="5">
        <v>2023</v>
      </c>
      <c r="I44" s="7">
        <v>13789550971</v>
      </c>
      <c r="J44" s="5" t="s">
        <v>24</v>
      </c>
      <c r="K44" s="11" t="s">
        <v>25</v>
      </c>
      <c r="L44" s="11" t="s">
        <v>26</v>
      </c>
      <c r="M44" s="4">
        <v>13473771111</v>
      </c>
      <c r="N44" s="4" t="s">
        <v>27</v>
      </c>
      <c r="O44" s="17" t="s">
        <v>28</v>
      </c>
      <c r="P44" s="7" t="s">
        <v>20</v>
      </c>
      <c r="Q44" s="7"/>
    </row>
    <row r="45" ht="20.1" customHeight="1" spans="1:17">
      <c r="A45" s="5">
        <v>42</v>
      </c>
      <c r="B45" s="7" t="s">
        <v>20</v>
      </c>
      <c r="C45" s="7" t="s">
        <v>21</v>
      </c>
      <c r="D45" s="8" t="s">
        <v>80</v>
      </c>
      <c r="E45" s="7" t="str">
        <f>VLOOKUP(D45,[1]Sheet1!$E:$F,2,FALSE)</f>
        <v>152322198704214118</v>
      </c>
      <c r="F45" s="11"/>
      <c r="G45" s="7" t="s">
        <v>23</v>
      </c>
      <c r="H45" s="5">
        <v>2023</v>
      </c>
      <c r="I45" s="7">
        <v>13034753304</v>
      </c>
      <c r="J45" s="5" t="s">
        <v>24</v>
      </c>
      <c r="K45" s="11" t="s">
        <v>25</v>
      </c>
      <c r="L45" s="11" t="s">
        <v>26</v>
      </c>
      <c r="M45" s="4">
        <v>13473771111</v>
      </c>
      <c r="N45" s="4" t="s">
        <v>27</v>
      </c>
      <c r="O45" s="17" t="s">
        <v>28</v>
      </c>
      <c r="P45" s="7" t="s">
        <v>20</v>
      </c>
      <c r="Q45" s="7"/>
    </row>
    <row r="46" ht="20.1" customHeight="1" spans="1:17">
      <c r="A46" s="5">
        <v>43</v>
      </c>
      <c r="B46" s="7" t="s">
        <v>20</v>
      </c>
      <c r="C46" s="7" t="s">
        <v>21</v>
      </c>
      <c r="D46" s="8" t="s">
        <v>81</v>
      </c>
      <c r="E46" s="8" t="s">
        <v>82</v>
      </c>
      <c r="F46" s="11"/>
      <c r="G46" s="7" t="s">
        <v>23</v>
      </c>
      <c r="H46" s="5">
        <v>2023</v>
      </c>
      <c r="I46" s="7">
        <v>18247523148</v>
      </c>
      <c r="J46" s="5" t="s">
        <v>24</v>
      </c>
      <c r="K46" s="11" t="s">
        <v>25</v>
      </c>
      <c r="L46" s="11" t="s">
        <v>26</v>
      </c>
      <c r="M46" s="4">
        <v>13473771111</v>
      </c>
      <c r="N46" s="4" t="s">
        <v>27</v>
      </c>
      <c r="O46" s="17" t="s">
        <v>28</v>
      </c>
      <c r="P46" s="7" t="s">
        <v>20</v>
      </c>
      <c r="Q46" s="7"/>
    </row>
    <row r="47" ht="20.1" customHeight="1" spans="1:17">
      <c r="A47" s="5">
        <v>44</v>
      </c>
      <c r="B47" s="7" t="s">
        <v>20</v>
      </c>
      <c r="C47" s="7" t="s">
        <v>21</v>
      </c>
      <c r="D47" s="8" t="s">
        <v>83</v>
      </c>
      <c r="E47" s="27" t="s">
        <v>84</v>
      </c>
      <c r="F47" s="11"/>
      <c r="G47" s="7" t="s">
        <v>23</v>
      </c>
      <c r="H47" s="5">
        <v>2023</v>
      </c>
      <c r="I47" s="7">
        <v>15147564591</v>
      </c>
      <c r="J47" s="5" t="s">
        <v>24</v>
      </c>
      <c r="K47" s="11" t="s">
        <v>25</v>
      </c>
      <c r="L47" s="11" t="s">
        <v>26</v>
      </c>
      <c r="M47" s="4">
        <v>13473771111</v>
      </c>
      <c r="N47" s="4" t="s">
        <v>27</v>
      </c>
      <c r="O47" s="17" t="s">
        <v>28</v>
      </c>
      <c r="P47" s="7" t="s">
        <v>20</v>
      </c>
      <c r="Q47" s="7"/>
    </row>
    <row r="48" ht="20.1" customHeight="1" spans="1:17">
      <c r="A48" s="5">
        <v>45</v>
      </c>
      <c r="B48" s="7" t="s">
        <v>20</v>
      </c>
      <c r="C48" s="7" t="s">
        <v>21</v>
      </c>
      <c r="D48" s="8" t="s">
        <v>85</v>
      </c>
      <c r="E48" s="7" t="str">
        <f>VLOOKUP(D48,[1]Sheet1!$E:$F,2,FALSE)</f>
        <v>152322199106104116</v>
      </c>
      <c r="F48" s="11"/>
      <c r="G48" s="7" t="s">
        <v>23</v>
      </c>
      <c r="H48" s="5">
        <v>2023</v>
      </c>
      <c r="I48" s="7">
        <v>15204895297</v>
      </c>
      <c r="J48" s="5" t="s">
        <v>24</v>
      </c>
      <c r="K48" s="11" t="s">
        <v>25</v>
      </c>
      <c r="L48" s="11" t="s">
        <v>26</v>
      </c>
      <c r="M48" s="4">
        <v>13473771111</v>
      </c>
      <c r="N48" s="4" t="s">
        <v>27</v>
      </c>
      <c r="O48" s="17" t="s">
        <v>28</v>
      </c>
      <c r="P48" s="7" t="s">
        <v>20</v>
      </c>
      <c r="Q48" s="7"/>
    </row>
    <row r="49" ht="20.1" customHeight="1" spans="1:17">
      <c r="A49" s="5">
        <v>46</v>
      </c>
      <c r="B49" s="7" t="s">
        <v>20</v>
      </c>
      <c r="C49" s="7" t="s">
        <v>21</v>
      </c>
      <c r="D49" s="8" t="s">
        <v>86</v>
      </c>
      <c r="E49" s="7" t="str">
        <f>VLOOKUP(D49,[1]Sheet1!$E:$F,2,FALSE)</f>
        <v>152322197211054123</v>
      </c>
      <c r="F49" s="11"/>
      <c r="G49" s="7" t="s">
        <v>23</v>
      </c>
      <c r="H49" s="5">
        <v>2023</v>
      </c>
      <c r="I49" s="7">
        <v>13947595245</v>
      </c>
      <c r="J49" s="5" t="s">
        <v>24</v>
      </c>
      <c r="K49" s="11" t="s">
        <v>25</v>
      </c>
      <c r="L49" s="11" t="s">
        <v>26</v>
      </c>
      <c r="M49" s="4">
        <v>13473771111</v>
      </c>
      <c r="N49" s="4" t="s">
        <v>27</v>
      </c>
      <c r="O49" s="17" t="s">
        <v>28</v>
      </c>
      <c r="P49" s="7" t="s">
        <v>20</v>
      </c>
      <c r="Q49" s="7"/>
    </row>
    <row r="50" ht="20.1" customHeight="1" spans="1:17">
      <c r="A50" s="5">
        <v>47</v>
      </c>
      <c r="B50" s="7" t="s">
        <v>20</v>
      </c>
      <c r="C50" s="7" t="s">
        <v>21</v>
      </c>
      <c r="D50" s="8" t="s">
        <v>87</v>
      </c>
      <c r="E50" s="7" t="str">
        <f>VLOOKUP(D50,[1]Sheet1!$E:$F,2,FALSE)</f>
        <v>152322197006124129</v>
      </c>
      <c r="F50" s="11"/>
      <c r="G50" s="7" t="s">
        <v>23</v>
      </c>
      <c r="H50" s="5">
        <v>2023</v>
      </c>
      <c r="I50" s="7">
        <v>15547568288</v>
      </c>
      <c r="J50" s="5" t="s">
        <v>24</v>
      </c>
      <c r="K50" s="11" t="s">
        <v>25</v>
      </c>
      <c r="L50" s="11" t="s">
        <v>26</v>
      </c>
      <c r="M50" s="4">
        <v>13473771111</v>
      </c>
      <c r="N50" s="4" t="s">
        <v>27</v>
      </c>
      <c r="O50" s="17" t="s">
        <v>28</v>
      </c>
      <c r="P50" s="7" t="s">
        <v>20</v>
      </c>
      <c r="Q50" s="7"/>
    </row>
    <row r="51" ht="20.1" customHeight="1" spans="1:17">
      <c r="A51" s="5">
        <v>48</v>
      </c>
      <c r="B51" s="7" t="s">
        <v>20</v>
      </c>
      <c r="C51" s="7" t="s">
        <v>21</v>
      </c>
      <c r="D51" s="8" t="s">
        <v>88</v>
      </c>
      <c r="E51" s="12" t="str">
        <f>VLOOKUP(D51,[1]Sheet1!$E:$F,2,FALSE)</f>
        <v>152322197905204130</v>
      </c>
      <c r="F51" s="11"/>
      <c r="G51" s="7" t="s">
        <v>23</v>
      </c>
      <c r="H51" s="5">
        <v>2023</v>
      </c>
      <c r="I51" s="7">
        <v>15048979000</v>
      </c>
      <c r="J51" s="5" t="s">
        <v>24</v>
      </c>
      <c r="K51" s="11" t="s">
        <v>25</v>
      </c>
      <c r="L51" s="11" t="s">
        <v>26</v>
      </c>
      <c r="M51" s="4">
        <v>13473771111</v>
      </c>
      <c r="N51" s="4" t="s">
        <v>27</v>
      </c>
      <c r="O51" s="17" t="s">
        <v>28</v>
      </c>
      <c r="P51" s="7" t="s">
        <v>20</v>
      </c>
      <c r="Q51" s="7"/>
    </row>
    <row r="52" ht="20.1" customHeight="1" spans="1:17">
      <c r="A52" s="5">
        <v>49</v>
      </c>
      <c r="B52" s="7" t="s">
        <v>20</v>
      </c>
      <c r="C52" s="7" t="s">
        <v>21</v>
      </c>
      <c r="D52" s="8" t="s">
        <v>89</v>
      </c>
      <c r="E52" s="7" t="str">
        <f>VLOOKUP(D52,[1]Sheet1!$E:$F,2,FALSE)</f>
        <v>152322199006024135</v>
      </c>
      <c r="F52" s="11"/>
      <c r="G52" s="7" t="s">
        <v>23</v>
      </c>
      <c r="H52" s="5">
        <v>2023</v>
      </c>
      <c r="I52" s="7">
        <v>17547502963</v>
      </c>
      <c r="J52" s="5" t="s">
        <v>24</v>
      </c>
      <c r="K52" s="11" t="s">
        <v>25</v>
      </c>
      <c r="L52" s="11" t="s">
        <v>26</v>
      </c>
      <c r="M52" s="4">
        <v>13473771111</v>
      </c>
      <c r="N52" s="4" t="s">
        <v>27</v>
      </c>
      <c r="O52" s="17" t="s">
        <v>28</v>
      </c>
      <c r="P52" s="7" t="s">
        <v>20</v>
      </c>
      <c r="Q52" s="7"/>
    </row>
    <row r="53" ht="20.1" customHeight="1" spans="1:17">
      <c r="A53" s="5">
        <v>50</v>
      </c>
      <c r="B53" s="7" t="s">
        <v>20</v>
      </c>
      <c r="C53" s="7" t="s">
        <v>21</v>
      </c>
      <c r="D53" s="8" t="s">
        <v>90</v>
      </c>
      <c r="E53" s="7" t="str">
        <f>VLOOKUP(D53,[1]Sheet1!$E:$F,2,FALSE)</f>
        <v>152322196203104173</v>
      </c>
      <c r="F53" s="9"/>
      <c r="G53" s="7" t="s">
        <v>23</v>
      </c>
      <c r="H53" s="5">
        <v>2023</v>
      </c>
      <c r="I53" s="7">
        <v>15148747079</v>
      </c>
      <c r="J53" s="5" t="s">
        <v>24</v>
      </c>
      <c r="K53" s="11" t="s">
        <v>25</v>
      </c>
      <c r="L53" s="11" t="s">
        <v>26</v>
      </c>
      <c r="M53" s="4">
        <v>13473771111</v>
      </c>
      <c r="N53" s="4" t="s">
        <v>27</v>
      </c>
      <c r="O53" s="17" t="s">
        <v>28</v>
      </c>
      <c r="P53" s="7" t="s">
        <v>20</v>
      </c>
      <c r="Q53" s="7"/>
    </row>
    <row r="54" ht="20.1" customHeight="1" spans="1:17">
      <c r="A54" s="5">
        <v>51</v>
      </c>
      <c r="B54" s="7" t="s">
        <v>20</v>
      </c>
      <c r="C54" s="7" t="s">
        <v>21</v>
      </c>
      <c r="D54" s="8" t="s">
        <v>91</v>
      </c>
      <c r="E54" s="7" t="str">
        <f>VLOOKUP(D54,[1]Sheet1!$E:$F,2,FALSE)</f>
        <v>15232219630317411X</v>
      </c>
      <c r="F54" s="11"/>
      <c r="G54" s="7" t="s">
        <v>23</v>
      </c>
      <c r="H54" s="5">
        <v>2023</v>
      </c>
      <c r="I54" s="7">
        <v>15714758923</v>
      </c>
      <c r="J54" s="5" t="s">
        <v>24</v>
      </c>
      <c r="K54" s="11" t="s">
        <v>25</v>
      </c>
      <c r="L54" s="11" t="s">
        <v>26</v>
      </c>
      <c r="M54" s="4">
        <v>13473771111</v>
      </c>
      <c r="N54" s="4" t="s">
        <v>27</v>
      </c>
      <c r="O54" s="17" t="s">
        <v>28</v>
      </c>
      <c r="P54" s="7" t="s">
        <v>20</v>
      </c>
      <c r="Q54" s="7"/>
    </row>
    <row r="55" ht="20.1" customHeight="1" spans="1:17">
      <c r="A55" s="5">
        <v>52</v>
      </c>
      <c r="B55" s="7" t="s">
        <v>20</v>
      </c>
      <c r="C55" s="7" t="s">
        <v>21</v>
      </c>
      <c r="D55" s="8" t="s">
        <v>92</v>
      </c>
      <c r="E55" s="27" t="s">
        <v>93</v>
      </c>
      <c r="F55" s="11"/>
      <c r="G55" s="7" t="s">
        <v>23</v>
      </c>
      <c r="H55" s="5">
        <v>2023</v>
      </c>
      <c r="I55" s="7">
        <v>13947577541</v>
      </c>
      <c r="J55" s="5" t="s">
        <v>24</v>
      </c>
      <c r="K55" s="11" t="s">
        <v>25</v>
      </c>
      <c r="L55" s="11" t="s">
        <v>26</v>
      </c>
      <c r="M55" s="4">
        <v>13473771111</v>
      </c>
      <c r="N55" s="4" t="s">
        <v>27</v>
      </c>
      <c r="O55" s="17" t="s">
        <v>28</v>
      </c>
      <c r="P55" s="7" t="s">
        <v>20</v>
      </c>
      <c r="Q55" s="7"/>
    </row>
    <row r="56" ht="20.1" customHeight="1" spans="1:17">
      <c r="A56" s="5">
        <v>53</v>
      </c>
      <c r="B56" s="7" t="s">
        <v>20</v>
      </c>
      <c r="C56" s="7" t="s">
        <v>94</v>
      </c>
      <c r="D56" s="8" t="s">
        <v>95</v>
      </c>
      <c r="E56" s="27" t="s">
        <v>96</v>
      </c>
      <c r="F56" s="11"/>
      <c r="G56" s="7" t="s">
        <v>23</v>
      </c>
      <c r="H56" s="5">
        <v>2023</v>
      </c>
      <c r="I56" s="7">
        <v>13274858693</v>
      </c>
      <c r="J56" s="5" t="s">
        <v>24</v>
      </c>
      <c r="K56" s="11" t="s">
        <v>25</v>
      </c>
      <c r="L56" s="11" t="s">
        <v>26</v>
      </c>
      <c r="M56" s="4">
        <v>13473771111</v>
      </c>
      <c r="N56" s="4" t="s">
        <v>27</v>
      </c>
      <c r="O56" s="17" t="s">
        <v>28</v>
      </c>
      <c r="P56" s="7" t="s">
        <v>20</v>
      </c>
      <c r="Q56" s="7"/>
    </row>
    <row r="57" ht="20.1" customHeight="1" spans="1:17">
      <c r="A57" s="5">
        <v>54</v>
      </c>
      <c r="B57" s="7" t="s">
        <v>20</v>
      </c>
      <c r="C57" s="7" t="s">
        <v>94</v>
      </c>
      <c r="D57" s="8" t="s">
        <v>97</v>
      </c>
      <c r="E57" s="13" t="s">
        <v>98</v>
      </c>
      <c r="F57" s="11"/>
      <c r="G57" s="7" t="s">
        <v>23</v>
      </c>
      <c r="H57" s="5">
        <v>2023</v>
      </c>
      <c r="I57" s="7">
        <v>13789457278</v>
      </c>
      <c r="J57" s="5" t="s">
        <v>24</v>
      </c>
      <c r="K57" s="11" t="s">
        <v>25</v>
      </c>
      <c r="L57" s="11" t="s">
        <v>26</v>
      </c>
      <c r="M57" s="4">
        <v>13473771111</v>
      </c>
      <c r="N57" s="4" t="s">
        <v>27</v>
      </c>
      <c r="O57" s="17" t="s">
        <v>28</v>
      </c>
      <c r="P57" s="7" t="s">
        <v>20</v>
      </c>
      <c r="Q57" s="7"/>
    </row>
    <row r="58" ht="20.1" customHeight="1" spans="1:17">
      <c r="A58" s="5">
        <v>55</v>
      </c>
      <c r="B58" s="7" t="s">
        <v>20</v>
      </c>
      <c r="C58" s="7" t="s">
        <v>94</v>
      </c>
      <c r="D58" s="8" t="s">
        <v>99</v>
      </c>
      <c r="E58" s="13" t="s">
        <v>100</v>
      </c>
      <c r="F58" s="11"/>
      <c r="G58" s="7" t="s">
        <v>23</v>
      </c>
      <c r="H58" s="5">
        <v>2023</v>
      </c>
      <c r="I58" s="7">
        <v>15134758488</v>
      </c>
      <c r="J58" s="5" t="s">
        <v>24</v>
      </c>
      <c r="K58" s="11" t="s">
        <v>25</v>
      </c>
      <c r="L58" s="11" t="s">
        <v>26</v>
      </c>
      <c r="M58" s="4">
        <v>13473771111</v>
      </c>
      <c r="N58" s="4" t="s">
        <v>27</v>
      </c>
      <c r="O58" s="17" t="s">
        <v>28</v>
      </c>
      <c r="P58" s="7" t="s">
        <v>20</v>
      </c>
      <c r="Q58" s="7"/>
    </row>
    <row r="59" ht="20.1" customHeight="1" spans="1:17">
      <c r="A59" s="5">
        <v>56</v>
      </c>
      <c r="B59" s="7" t="s">
        <v>20</v>
      </c>
      <c r="C59" s="7" t="s">
        <v>94</v>
      </c>
      <c r="D59" s="8" t="s">
        <v>101</v>
      </c>
      <c r="E59" s="27" t="s">
        <v>102</v>
      </c>
      <c r="F59" s="11"/>
      <c r="G59" s="7" t="s">
        <v>23</v>
      </c>
      <c r="H59" s="5">
        <v>2023</v>
      </c>
      <c r="I59" s="7">
        <v>15004940222</v>
      </c>
      <c r="J59" s="5" t="s">
        <v>24</v>
      </c>
      <c r="K59" s="11" t="s">
        <v>25</v>
      </c>
      <c r="L59" s="11" t="s">
        <v>26</v>
      </c>
      <c r="M59" s="4">
        <v>13473771111</v>
      </c>
      <c r="N59" s="4" t="s">
        <v>27</v>
      </c>
      <c r="O59" s="17" t="s">
        <v>28</v>
      </c>
      <c r="P59" s="7" t="s">
        <v>20</v>
      </c>
      <c r="Q59" s="7"/>
    </row>
    <row r="60" ht="20.1" customHeight="1" spans="1:17">
      <c r="A60" s="5">
        <v>57</v>
      </c>
      <c r="B60" s="7" t="s">
        <v>20</v>
      </c>
      <c r="C60" s="7" t="s">
        <v>94</v>
      </c>
      <c r="D60" s="8" t="s">
        <v>103</v>
      </c>
      <c r="E60" s="27" t="s">
        <v>104</v>
      </c>
      <c r="F60" s="11"/>
      <c r="G60" s="7" t="s">
        <v>23</v>
      </c>
      <c r="H60" s="5">
        <v>2023</v>
      </c>
      <c r="I60" s="7">
        <v>15750585179</v>
      </c>
      <c r="J60" s="5" t="s">
        <v>24</v>
      </c>
      <c r="K60" s="11" t="s">
        <v>25</v>
      </c>
      <c r="L60" s="11" t="s">
        <v>26</v>
      </c>
      <c r="M60" s="4">
        <v>13473771111</v>
      </c>
      <c r="N60" s="4" t="s">
        <v>27</v>
      </c>
      <c r="O60" s="17" t="s">
        <v>28</v>
      </c>
      <c r="P60" s="7" t="s">
        <v>20</v>
      </c>
      <c r="Q60" s="7"/>
    </row>
    <row r="61" ht="20.1" customHeight="1" spans="1:17">
      <c r="A61" s="5">
        <v>58</v>
      </c>
      <c r="B61" s="7" t="s">
        <v>20</v>
      </c>
      <c r="C61" s="7" t="s">
        <v>94</v>
      </c>
      <c r="D61" s="8" t="s">
        <v>105</v>
      </c>
      <c r="E61" s="13" t="s">
        <v>106</v>
      </c>
      <c r="F61" s="11"/>
      <c r="G61" s="7" t="s">
        <v>23</v>
      </c>
      <c r="H61" s="5">
        <v>2023</v>
      </c>
      <c r="I61" s="7">
        <v>13948581193</v>
      </c>
      <c r="J61" s="5" t="s">
        <v>24</v>
      </c>
      <c r="K61" s="11" t="s">
        <v>25</v>
      </c>
      <c r="L61" s="11" t="s">
        <v>26</v>
      </c>
      <c r="M61" s="4">
        <v>13473771111</v>
      </c>
      <c r="N61" s="4" t="s">
        <v>27</v>
      </c>
      <c r="O61" s="17" t="s">
        <v>28</v>
      </c>
      <c r="P61" s="7" t="s">
        <v>20</v>
      </c>
      <c r="Q61" s="7"/>
    </row>
    <row r="62" ht="20.1" customHeight="1" spans="1:17">
      <c r="A62" s="5">
        <v>59</v>
      </c>
      <c r="B62" s="7" t="s">
        <v>20</v>
      </c>
      <c r="C62" s="7" t="s">
        <v>94</v>
      </c>
      <c r="D62" s="7" t="s">
        <v>107</v>
      </c>
      <c r="E62" s="27" t="s">
        <v>108</v>
      </c>
      <c r="F62" s="11"/>
      <c r="G62" s="7" t="s">
        <v>23</v>
      </c>
      <c r="H62" s="5">
        <v>2023</v>
      </c>
      <c r="I62" s="7">
        <v>15847548348</v>
      </c>
      <c r="J62" s="5" t="s">
        <v>24</v>
      </c>
      <c r="K62" s="11" t="s">
        <v>25</v>
      </c>
      <c r="L62" s="11" t="s">
        <v>26</v>
      </c>
      <c r="M62" s="4">
        <v>13473771111</v>
      </c>
      <c r="N62" s="4" t="s">
        <v>27</v>
      </c>
      <c r="O62" s="17" t="s">
        <v>28</v>
      </c>
      <c r="P62" s="7" t="s">
        <v>20</v>
      </c>
      <c r="Q62" s="7"/>
    </row>
    <row r="63" ht="20.1" customHeight="1" spans="1:17">
      <c r="A63" s="5">
        <v>60</v>
      </c>
      <c r="B63" s="7" t="s">
        <v>20</v>
      </c>
      <c r="C63" s="7" t="s">
        <v>94</v>
      </c>
      <c r="D63" s="8" t="s">
        <v>109</v>
      </c>
      <c r="E63" s="7" t="s">
        <v>110</v>
      </c>
      <c r="F63" s="11"/>
      <c r="G63" s="7" t="s">
        <v>23</v>
      </c>
      <c r="H63" s="5">
        <v>2023</v>
      </c>
      <c r="I63" s="7">
        <v>15247556307</v>
      </c>
      <c r="J63" s="5" t="s">
        <v>24</v>
      </c>
      <c r="K63" s="11" t="s">
        <v>25</v>
      </c>
      <c r="L63" s="11" t="s">
        <v>26</v>
      </c>
      <c r="M63" s="4">
        <v>13473771111</v>
      </c>
      <c r="N63" s="4" t="s">
        <v>27</v>
      </c>
      <c r="O63" s="17" t="s">
        <v>28</v>
      </c>
      <c r="P63" s="7" t="s">
        <v>20</v>
      </c>
      <c r="Q63" s="7"/>
    </row>
    <row r="64" ht="20.1" customHeight="1" spans="1:17">
      <c r="A64" s="5">
        <v>61</v>
      </c>
      <c r="B64" s="7" t="s">
        <v>20</v>
      </c>
      <c r="C64" s="7" t="s">
        <v>94</v>
      </c>
      <c r="D64" s="8" t="s">
        <v>111</v>
      </c>
      <c r="E64" s="27" t="s">
        <v>112</v>
      </c>
      <c r="F64" s="9"/>
      <c r="G64" s="7" t="s">
        <v>23</v>
      </c>
      <c r="H64" s="5">
        <v>2023</v>
      </c>
      <c r="I64" s="7">
        <v>17547507941</v>
      </c>
      <c r="J64" s="5" t="s">
        <v>24</v>
      </c>
      <c r="K64" s="11" t="s">
        <v>25</v>
      </c>
      <c r="L64" s="11" t="s">
        <v>26</v>
      </c>
      <c r="M64" s="4">
        <v>13473771111</v>
      </c>
      <c r="N64" s="4" t="s">
        <v>27</v>
      </c>
      <c r="O64" s="17" t="s">
        <v>28</v>
      </c>
      <c r="P64" s="7" t="s">
        <v>20</v>
      </c>
      <c r="Q64" s="7"/>
    </row>
    <row r="65" ht="20.1" customHeight="1" spans="1:17">
      <c r="A65" s="5">
        <v>62</v>
      </c>
      <c r="B65" s="7" t="s">
        <v>20</v>
      </c>
      <c r="C65" s="7" t="s">
        <v>94</v>
      </c>
      <c r="D65" s="8" t="s">
        <v>113</v>
      </c>
      <c r="E65" s="13" t="s">
        <v>114</v>
      </c>
      <c r="F65" s="11"/>
      <c r="G65" s="7" t="s">
        <v>23</v>
      </c>
      <c r="H65" s="5">
        <v>2023</v>
      </c>
      <c r="I65" s="7">
        <v>15247524770</v>
      </c>
      <c r="J65" s="5" t="s">
        <v>24</v>
      </c>
      <c r="K65" s="11" t="s">
        <v>25</v>
      </c>
      <c r="L65" s="11" t="s">
        <v>26</v>
      </c>
      <c r="M65" s="4">
        <v>13473771111</v>
      </c>
      <c r="N65" s="4" t="s">
        <v>27</v>
      </c>
      <c r="O65" s="17" t="s">
        <v>28</v>
      </c>
      <c r="P65" s="7" t="s">
        <v>20</v>
      </c>
      <c r="Q65" s="7"/>
    </row>
    <row r="66" ht="20.1" customHeight="1" spans="1:17">
      <c r="A66" s="5">
        <v>63</v>
      </c>
      <c r="B66" s="7" t="s">
        <v>20</v>
      </c>
      <c r="C66" s="7" t="s">
        <v>115</v>
      </c>
      <c r="D66" s="18" t="s">
        <v>116</v>
      </c>
      <c r="E66" s="7" t="str">
        <f>VLOOKUP(D66,'[2]2022年户籍人口'!$D:$E,2,FALSE)</f>
        <v>152322198006104114</v>
      </c>
      <c r="F66" s="11"/>
      <c r="G66" s="7" t="s">
        <v>23</v>
      </c>
      <c r="H66" s="5">
        <v>2023</v>
      </c>
      <c r="I66" s="22" t="s">
        <v>117</v>
      </c>
      <c r="J66" s="5" t="s">
        <v>24</v>
      </c>
      <c r="K66" s="11" t="s">
        <v>25</v>
      </c>
      <c r="L66" s="11" t="s">
        <v>26</v>
      </c>
      <c r="M66" s="4">
        <v>13473771111</v>
      </c>
      <c r="N66" s="4" t="s">
        <v>27</v>
      </c>
      <c r="O66" s="17" t="s">
        <v>28</v>
      </c>
      <c r="P66" s="7" t="s">
        <v>20</v>
      </c>
      <c r="Q66" s="7"/>
    </row>
    <row r="67" ht="20.1" customHeight="1" spans="1:17">
      <c r="A67" s="5">
        <v>64</v>
      </c>
      <c r="B67" s="7" t="s">
        <v>20</v>
      </c>
      <c r="C67" s="7" t="s">
        <v>115</v>
      </c>
      <c r="D67" s="18" t="s">
        <v>118</v>
      </c>
      <c r="E67" s="7" t="str">
        <f>VLOOKUP(D67,'[2]2022年户籍人口'!$D:$E,2,FALSE)</f>
        <v>152322197202024176</v>
      </c>
      <c r="F67" s="11"/>
      <c r="G67" s="7" t="s">
        <v>23</v>
      </c>
      <c r="H67" s="5">
        <v>2023</v>
      </c>
      <c r="I67" s="22" t="s">
        <v>119</v>
      </c>
      <c r="J67" s="5" t="s">
        <v>24</v>
      </c>
      <c r="K67" s="11" t="s">
        <v>25</v>
      </c>
      <c r="L67" s="11" t="s">
        <v>26</v>
      </c>
      <c r="M67" s="4">
        <v>13473771111</v>
      </c>
      <c r="N67" s="4" t="s">
        <v>27</v>
      </c>
      <c r="O67" s="17" t="s">
        <v>28</v>
      </c>
      <c r="P67" s="7" t="s">
        <v>20</v>
      </c>
      <c r="Q67" s="7"/>
    </row>
    <row r="68" ht="20.1" customHeight="1" spans="1:17">
      <c r="A68" s="5">
        <v>65</v>
      </c>
      <c r="B68" s="7" t="s">
        <v>20</v>
      </c>
      <c r="C68" s="7" t="s">
        <v>115</v>
      </c>
      <c r="D68" s="18" t="s">
        <v>120</v>
      </c>
      <c r="E68" s="7" t="str">
        <f>VLOOKUP(D68,'[2]2022年户籍人口'!$D:$E,2,FALSE)</f>
        <v>152322198101234195</v>
      </c>
      <c r="F68" s="11"/>
      <c r="G68" s="7" t="s">
        <v>23</v>
      </c>
      <c r="H68" s="5">
        <v>2023</v>
      </c>
      <c r="I68" s="7">
        <v>15004963138</v>
      </c>
      <c r="J68" s="5" t="s">
        <v>24</v>
      </c>
      <c r="K68" s="11" t="s">
        <v>25</v>
      </c>
      <c r="L68" s="11" t="s">
        <v>26</v>
      </c>
      <c r="M68" s="4">
        <v>13473771111</v>
      </c>
      <c r="N68" s="4" t="s">
        <v>27</v>
      </c>
      <c r="O68" s="17" t="s">
        <v>28</v>
      </c>
      <c r="P68" s="7" t="s">
        <v>20</v>
      </c>
      <c r="Q68" s="7"/>
    </row>
    <row r="69" ht="20.1" customHeight="1" spans="1:17">
      <c r="A69" s="5">
        <v>66</v>
      </c>
      <c r="B69" s="7" t="s">
        <v>20</v>
      </c>
      <c r="C69" s="19" t="s">
        <v>121</v>
      </c>
      <c r="D69" s="20" t="s">
        <v>122</v>
      </c>
      <c r="E69" s="27" t="s">
        <v>123</v>
      </c>
      <c r="F69" s="11"/>
      <c r="G69" s="7" t="s">
        <v>23</v>
      </c>
      <c r="H69" s="5">
        <v>2023</v>
      </c>
      <c r="I69" s="19">
        <v>13847534469</v>
      </c>
      <c r="J69" s="5" t="s">
        <v>24</v>
      </c>
      <c r="K69" s="11" t="s">
        <v>25</v>
      </c>
      <c r="L69" s="11" t="s">
        <v>26</v>
      </c>
      <c r="M69" s="4">
        <v>13473771111</v>
      </c>
      <c r="N69" s="4" t="s">
        <v>27</v>
      </c>
      <c r="O69" s="17" t="s">
        <v>28</v>
      </c>
      <c r="P69" s="7" t="s">
        <v>20</v>
      </c>
      <c r="Q69" s="7"/>
    </row>
    <row r="70" ht="20.1" customHeight="1" spans="1:17">
      <c r="A70" s="5">
        <v>67</v>
      </c>
      <c r="B70" s="7" t="s">
        <v>20</v>
      </c>
      <c r="C70" s="19" t="s">
        <v>121</v>
      </c>
      <c r="D70" s="7" t="s">
        <v>124</v>
      </c>
      <c r="E70" s="27" t="s">
        <v>125</v>
      </c>
      <c r="F70" s="11"/>
      <c r="G70" s="7" t="s">
        <v>23</v>
      </c>
      <c r="H70" s="5">
        <v>2023</v>
      </c>
      <c r="I70" s="7">
        <v>18347380206</v>
      </c>
      <c r="J70" s="5" t="s">
        <v>24</v>
      </c>
      <c r="K70" s="11" t="s">
        <v>25</v>
      </c>
      <c r="L70" s="11" t="s">
        <v>26</v>
      </c>
      <c r="M70" s="4">
        <v>13473771111</v>
      </c>
      <c r="N70" s="4" t="s">
        <v>27</v>
      </c>
      <c r="O70" s="17" t="s">
        <v>28</v>
      </c>
      <c r="P70" s="7" t="s">
        <v>20</v>
      </c>
      <c r="Q70" s="7"/>
    </row>
    <row r="71" ht="20.1" customHeight="1" spans="1:17">
      <c r="A71" s="5">
        <v>68</v>
      </c>
      <c r="B71" s="7" t="s">
        <v>20</v>
      </c>
      <c r="C71" s="19" t="s">
        <v>121</v>
      </c>
      <c r="D71" s="7" t="s">
        <v>126</v>
      </c>
      <c r="E71" s="27" t="s">
        <v>127</v>
      </c>
      <c r="F71" s="11"/>
      <c r="G71" s="7" t="s">
        <v>23</v>
      </c>
      <c r="H71" s="5">
        <v>2023</v>
      </c>
      <c r="I71" s="7">
        <v>15750541894</v>
      </c>
      <c r="J71" s="5" t="s">
        <v>24</v>
      </c>
      <c r="K71" s="11" t="s">
        <v>25</v>
      </c>
      <c r="L71" s="11" t="s">
        <v>26</v>
      </c>
      <c r="M71" s="4">
        <v>13473771111</v>
      </c>
      <c r="N71" s="4" t="s">
        <v>27</v>
      </c>
      <c r="O71" s="17" t="s">
        <v>28</v>
      </c>
      <c r="P71" s="7" t="s">
        <v>20</v>
      </c>
      <c r="Q71" s="7"/>
    </row>
    <row r="72" ht="20.1" customHeight="1" spans="1:17">
      <c r="A72" s="5">
        <v>69</v>
      </c>
      <c r="B72" s="7" t="s">
        <v>20</v>
      </c>
      <c r="C72" s="19" t="s">
        <v>121</v>
      </c>
      <c r="D72" s="20" t="s">
        <v>128</v>
      </c>
      <c r="E72" s="27" t="s">
        <v>129</v>
      </c>
      <c r="F72" s="11"/>
      <c r="G72" s="7" t="s">
        <v>23</v>
      </c>
      <c r="H72" s="5">
        <v>2023</v>
      </c>
      <c r="I72" s="19">
        <v>16524056222</v>
      </c>
      <c r="J72" s="5" t="s">
        <v>24</v>
      </c>
      <c r="K72" s="11" t="s">
        <v>25</v>
      </c>
      <c r="L72" s="11" t="s">
        <v>26</v>
      </c>
      <c r="M72" s="4">
        <v>13473771111</v>
      </c>
      <c r="N72" s="4" t="s">
        <v>27</v>
      </c>
      <c r="O72" s="17" t="s">
        <v>28</v>
      </c>
      <c r="P72" s="7" t="s">
        <v>20</v>
      </c>
      <c r="Q72" s="7"/>
    </row>
    <row r="73" ht="20.1" customHeight="1" spans="1:17">
      <c r="A73" s="5">
        <v>70</v>
      </c>
      <c r="B73" s="7" t="s">
        <v>20</v>
      </c>
      <c r="C73" s="19" t="s">
        <v>121</v>
      </c>
      <c r="D73" s="20" t="s">
        <v>130</v>
      </c>
      <c r="E73" s="27" t="s">
        <v>131</v>
      </c>
      <c r="F73" s="11"/>
      <c r="G73" s="7" t="s">
        <v>23</v>
      </c>
      <c r="H73" s="5">
        <v>2023</v>
      </c>
      <c r="I73" s="19">
        <v>18447518061</v>
      </c>
      <c r="J73" s="5" t="s">
        <v>24</v>
      </c>
      <c r="K73" s="11" t="s">
        <v>25</v>
      </c>
      <c r="L73" s="11" t="s">
        <v>26</v>
      </c>
      <c r="M73" s="4">
        <v>13473771111</v>
      </c>
      <c r="N73" s="4" t="s">
        <v>27</v>
      </c>
      <c r="O73" s="17" t="s">
        <v>28</v>
      </c>
      <c r="P73" s="7" t="s">
        <v>20</v>
      </c>
      <c r="Q73" s="7"/>
    </row>
    <row r="74" ht="20.1" customHeight="1" spans="1:17">
      <c r="A74" s="5">
        <v>71</v>
      </c>
      <c r="B74" s="7" t="s">
        <v>20</v>
      </c>
      <c r="C74" s="19" t="s">
        <v>121</v>
      </c>
      <c r="D74" s="20" t="s">
        <v>132</v>
      </c>
      <c r="E74" s="27" t="s">
        <v>133</v>
      </c>
      <c r="F74" s="11"/>
      <c r="G74" s="7" t="s">
        <v>23</v>
      </c>
      <c r="H74" s="5">
        <v>2023</v>
      </c>
      <c r="I74" s="19">
        <v>15750468986</v>
      </c>
      <c r="J74" s="5" t="s">
        <v>24</v>
      </c>
      <c r="K74" s="11" t="s">
        <v>25</v>
      </c>
      <c r="L74" s="11" t="s">
        <v>26</v>
      </c>
      <c r="M74" s="4">
        <v>13473771111</v>
      </c>
      <c r="N74" s="4" t="s">
        <v>27</v>
      </c>
      <c r="O74" s="17" t="s">
        <v>28</v>
      </c>
      <c r="P74" s="7" t="s">
        <v>20</v>
      </c>
      <c r="Q74" s="7"/>
    </row>
    <row r="75" ht="20.1" customHeight="1" spans="1:17">
      <c r="A75" s="5">
        <v>72</v>
      </c>
      <c r="B75" s="7" t="s">
        <v>20</v>
      </c>
      <c r="C75" s="19" t="s">
        <v>121</v>
      </c>
      <c r="D75" s="20" t="s">
        <v>134</v>
      </c>
      <c r="E75" s="27" t="s">
        <v>135</v>
      </c>
      <c r="F75" s="11"/>
      <c r="G75" s="7" t="s">
        <v>23</v>
      </c>
      <c r="H75" s="5">
        <v>2023</v>
      </c>
      <c r="I75" s="19">
        <v>18747441575</v>
      </c>
      <c r="J75" s="5" t="s">
        <v>24</v>
      </c>
      <c r="K75" s="11" t="s">
        <v>25</v>
      </c>
      <c r="L75" s="11" t="s">
        <v>26</v>
      </c>
      <c r="M75" s="4">
        <v>13473771111</v>
      </c>
      <c r="N75" s="4" t="s">
        <v>27</v>
      </c>
      <c r="O75" s="17" t="s">
        <v>28</v>
      </c>
      <c r="P75" s="7" t="s">
        <v>20</v>
      </c>
      <c r="Q75" s="7"/>
    </row>
    <row r="76" ht="20.1" customHeight="1" spans="1:17">
      <c r="A76" s="5">
        <v>73</v>
      </c>
      <c r="B76" s="7" t="s">
        <v>20</v>
      </c>
      <c r="C76" s="19" t="s">
        <v>121</v>
      </c>
      <c r="D76" s="20" t="s">
        <v>136</v>
      </c>
      <c r="E76" s="27" t="s">
        <v>137</v>
      </c>
      <c r="F76" s="11"/>
      <c r="G76" s="7" t="s">
        <v>23</v>
      </c>
      <c r="H76" s="5">
        <v>2023</v>
      </c>
      <c r="I76" s="19">
        <v>15848856582</v>
      </c>
      <c r="J76" s="5" t="s">
        <v>24</v>
      </c>
      <c r="K76" s="11" t="s">
        <v>25</v>
      </c>
      <c r="L76" s="11" t="s">
        <v>26</v>
      </c>
      <c r="M76" s="4">
        <v>13473771111</v>
      </c>
      <c r="N76" s="4" t="s">
        <v>27</v>
      </c>
      <c r="O76" s="17" t="s">
        <v>28</v>
      </c>
      <c r="P76" s="7" t="s">
        <v>20</v>
      </c>
      <c r="Q76" s="7"/>
    </row>
    <row r="77" ht="20.1" customHeight="1" spans="1:17">
      <c r="A77" s="5">
        <v>74</v>
      </c>
      <c r="B77" s="7" t="s">
        <v>20</v>
      </c>
      <c r="C77" s="19" t="s">
        <v>121</v>
      </c>
      <c r="D77" s="20" t="s">
        <v>138</v>
      </c>
      <c r="E77" s="27" t="s">
        <v>139</v>
      </c>
      <c r="F77" s="11"/>
      <c r="G77" s="7" t="s">
        <v>23</v>
      </c>
      <c r="H77" s="5">
        <v>2023</v>
      </c>
      <c r="I77" s="19">
        <v>15047514588</v>
      </c>
      <c r="J77" s="5" t="s">
        <v>24</v>
      </c>
      <c r="K77" s="11" t="s">
        <v>25</v>
      </c>
      <c r="L77" s="11" t="s">
        <v>26</v>
      </c>
      <c r="M77" s="4">
        <v>13473771111</v>
      </c>
      <c r="N77" s="4" t="s">
        <v>27</v>
      </c>
      <c r="O77" s="17" t="s">
        <v>28</v>
      </c>
      <c r="P77" s="7" t="s">
        <v>20</v>
      </c>
      <c r="Q77" s="7"/>
    </row>
    <row r="78" ht="20.1" customHeight="1" spans="1:17">
      <c r="A78" s="5">
        <v>75</v>
      </c>
      <c r="B78" s="7" t="s">
        <v>20</v>
      </c>
      <c r="C78" s="19" t="s">
        <v>121</v>
      </c>
      <c r="D78" s="20" t="s">
        <v>140</v>
      </c>
      <c r="E78" s="27" t="s">
        <v>141</v>
      </c>
      <c r="F78" s="11"/>
      <c r="G78" s="7" t="s">
        <v>23</v>
      </c>
      <c r="H78" s="5">
        <v>2023</v>
      </c>
      <c r="I78" s="19">
        <v>3739999663</v>
      </c>
      <c r="J78" s="5" t="s">
        <v>24</v>
      </c>
      <c r="K78" s="11" t="s">
        <v>25</v>
      </c>
      <c r="L78" s="11" t="s">
        <v>26</v>
      </c>
      <c r="M78" s="4">
        <v>13473771111</v>
      </c>
      <c r="N78" s="4" t="s">
        <v>27</v>
      </c>
      <c r="O78" s="17" t="s">
        <v>28</v>
      </c>
      <c r="P78" s="7" t="s">
        <v>20</v>
      </c>
      <c r="Q78" s="7"/>
    </row>
    <row r="79" ht="20.1" customHeight="1" spans="1:17">
      <c r="A79" s="5">
        <v>76</v>
      </c>
      <c r="B79" s="7" t="s">
        <v>20</v>
      </c>
      <c r="C79" s="7" t="s">
        <v>142</v>
      </c>
      <c r="D79" s="8" t="s">
        <v>143</v>
      </c>
      <c r="E79" s="7" t="s">
        <v>144</v>
      </c>
      <c r="F79" s="11"/>
      <c r="G79" s="7" t="s">
        <v>23</v>
      </c>
      <c r="H79" s="5">
        <v>2023</v>
      </c>
      <c r="I79" s="7">
        <v>13474953142</v>
      </c>
      <c r="J79" s="5" t="s">
        <v>24</v>
      </c>
      <c r="K79" s="11" t="s">
        <v>25</v>
      </c>
      <c r="L79" s="11" t="s">
        <v>26</v>
      </c>
      <c r="M79" s="4">
        <v>13473771111</v>
      </c>
      <c r="N79" s="4" t="s">
        <v>27</v>
      </c>
      <c r="O79" s="17" t="s">
        <v>28</v>
      </c>
      <c r="P79" s="7" t="s">
        <v>20</v>
      </c>
      <c r="Q79" s="7"/>
    </row>
    <row r="80" ht="20.1" customHeight="1" spans="1:17">
      <c r="A80" s="5">
        <v>77</v>
      </c>
      <c r="B80" s="7" t="s">
        <v>20</v>
      </c>
      <c r="C80" s="7" t="s">
        <v>142</v>
      </c>
      <c r="D80" s="8" t="s">
        <v>145</v>
      </c>
      <c r="E80" s="7" t="s">
        <v>146</v>
      </c>
      <c r="F80" s="7"/>
      <c r="G80" s="7" t="s">
        <v>23</v>
      </c>
      <c r="H80" s="5">
        <v>2023</v>
      </c>
      <c r="I80" s="7">
        <v>15047454673</v>
      </c>
      <c r="J80" s="5" t="s">
        <v>24</v>
      </c>
      <c r="K80" s="11" t="s">
        <v>25</v>
      </c>
      <c r="L80" s="11" t="s">
        <v>26</v>
      </c>
      <c r="M80" s="4">
        <v>13473771111</v>
      </c>
      <c r="N80" s="4" t="s">
        <v>27</v>
      </c>
      <c r="O80" s="17" t="s">
        <v>28</v>
      </c>
      <c r="P80" s="7" t="s">
        <v>20</v>
      </c>
      <c r="Q80" s="7"/>
    </row>
    <row r="81" ht="20.1" customHeight="1" spans="1:17">
      <c r="A81" s="5">
        <v>78</v>
      </c>
      <c r="B81" s="7" t="s">
        <v>20</v>
      </c>
      <c r="C81" s="7" t="s">
        <v>142</v>
      </c>
      <c r="D81" s="8" t="s">
        <v>147</v>
      </c>
      <c r="E81" s="7" t="s">
        <v>148</v>
      </c>
      <c r="F81" s="7"/>
      <c r="G81" s="7" t="s">
        <v>23</v>
      </c>
      <c r="H81" s="5">
        <v>2023</v>
      </c>
      <c r="I81" s="7">
        <v>13789755576</v>
      </c>
      <c r="J81" s="5" t="s">
        <v>24</v>
      </c>
      <c r="K81" s="11" t="s">
        <v>25</v>
      </c>
      <c r="L81" s="11" t="s">
        <v>26</v>
      </c>
      <c r="M81" s="4">
        <v>13473771111</v>
      </c>
      <c r="N81" s="4" t="s">
        <v>27</v>
      </c>
      <c r="O81" s="17" t="s">
        <v>28</v>
      </c>
      <c r="P81" s="7" t="s">
        <v>20</v>
      </c>
      <c r="Q81" s="7"/>
    </row>
    <row r="82" ht="20.1" customHeight="1" spans="1:17">
      <c r="A82" s="5">
        <v>79</v>
      </c>
      <c r="B82" s="7" t="s">
        <v>20</v>
      </c>
      <c r="C82" s="7" t="s">
        <v>142</v>
      </c>
      <c r="D82" s="8" t="s">
        <v>149</v>
      </c>
      <c r="E82" s="7" t="s">
        <v>150</v>
      </c>
      <c r="F82" s="7"/>
      <c r="G82" s="7" t="s">
        <v>23</v>
      </c>
      <c r="H82" s="5">
        <v>2023</v>
      </c>
      <c r="I82" s="7">
        <v>13789659297</v>
      </c>
      <c r="J82" s="5" t="s">
        <v>24</v>
      </c>
      <c r="K82" s="11" t="s">
        <v>25</v>
      </c>
      <c r="L82" s="11" t="s">
        <v>26</v>
      </c>
      <c r="M82" s="4">
        <v>13473771111</v>
      </c>
      <c r="N82" s="4" t="s">
        <v>27</v>
      </c>
      <c r="O82" s="17" t="s">
        <v>28</v>
      </c>
      <c r="P82" s="7" t="s">
        <v>20</v>
      </c>
      <c r="Q82" s="7"/>
    </row>
    <row r="83" ht="20.1" customHeight="1" spans="1:17">
      <c r="A83" s="5">
        <v>80</v>
      </c>
      <c r="B83" s="7" t="s">
        <v>20</v>
      </c>
      <c r="C83" s="7" t="s">
        <v>142</v>
      </c>
      <c r="D83" s="8" t="s">
        <v>151</v>
      </c>
      <c r="E83" s="27" t="s">
        <v>152</v>
      </c>
      <c r="F83" s="7"/>
      <c r="G83" s="7" t="s">
        <v>23</v>
      </c>
      <c r="H83" s="5">
        <v>2023</v>
      </c>
      <c r="I83" s="7">
        <v>15149756230</v>
      </c>
      <c r="J83" s="5" t="s">
        <v>24</v>
      </c>
      <c r="K83" s="11" t="s">
        <v>25</v>
      </c>
      <c r="L83" s="11" t="s">
        <v>26</v>
      </c>
      <c r="M83" s="4">
        <v>13473771111</v>
      </c>
      <c r="N83" s="4" t="s">
        <v>27</v>
      </c>
      <c r="O83" s="17" t="s">
        <v>28</v>
      </c>
      <c r="P83" s="7" t="s">
        <v>20</v>
      </c>
      <c r="Q83" s="7"/>
    </row>
    <row r="84" ht="20.1" customHeight="1" spans="1:17">
      <c r="A84" s="5">
        <v>81</v>
      </c>
      <c r="B84" s="7" t="s">
        <v>20</v>
      </c>
      <c r="C84" s="7" t="s">
        <v>142</v>
      </c>
      <c r="D84" s="8" t="s">
        <v>153</v>
      </c>
      <c r="E84" s="7" t="s">
        <v>154</v>
      </c>
      <c r="F84" s="7"/>
      <c r="G84" s="7" t="s">
        <v>23</v>
      </c>
      <c r="H84" s="5">
        <v>2023</v>
      </c>
      <c r="I84" s="7">
        <v>18247562414</v>
      </c>
      <c r="J84" s="5" t="s">
        <v>24</v>
      </c>
      <c r="K84" s="11" t="s">
        <v>25</v>
      </c>
      <c r="L84" s="11" t="s">
        <v>26</v>
      </c>
      <c r="M84" s="4">
        <v>13473771111</v>
      </c>
      <c r="N84" s="4" t="s">
        <v>27</v>
      </c>
      <c r="O84" s="17" t="s">
        <v>28</v>
      </c>
      <c r="P84" s="7" t="s">
        <v>20</v>
      </c>
      <c r="Q84" s="7"/>
    </row>
    <row r="85" ht="20.1" customHeight="1" spans="1:17">
      <c r="A85" s="5">
        <v>82</v>
      </c>
      <c r="B85" s="7" t="s">
        <v>20</v>
      </c>
      <c r="C85" s="7" t="s">
        <v>142</v>
      </c>
      <c r="D85" s="8" t="s">
        <v>155</v>
      </c>
      <c r="E85" s="7" t="s">
        <v>156</v>
      </c>
      <c r="F85" s="7"/>
      <c r="G85" s="7" t="s">
        <v>23</v>
      </c>
      <c r="H85" s="5">
        <v>2023</v>
      </c>
      <c r="I85" s="7">
        <v>15947258693</v>
      </c>
      <c r="J85" s="5" t="s">
        <v>24</v>
      </c>
      <c r="K85" s="11" t="s">
        <v>25</v>
      </c>
      <c r="L85" s="11" t="s">
        <v>26</v>
      </c>
      <c r="M85" s="4">
        <v>13473771111</v>
      </c>
      <c r="N85" s="4" t="s">
        <v>27</v>
      </c>
      <c r="O85" s="17" t="s">
        <v>28</v>
      </c>
      <c r="P85" s="7" t="s">
        <v>20</v>
      </c>
      <c r="Q85" s="7"/>
    </row>
    <row r="86" ht="20.1" customHeight="1" spans="1:17">
      <c r="A86" s="5">
        <v>83</v>
      </c>
      <c r="B86" s="7" t="s">
        <v>20</v>
      </c>
      <c r="C86" s="7" t="s">
        <v>142</v>
      </c>
      <c r="D86" s="8" t="s">
        <v>157</v>
      </c>
      <c r="E86" s="27" t="s">
        <v>158</v>
      </c>
      <c r="F86" s="7"/>
      <c r="G86" s="7" t="s">
        <v>23</v>
      </c>
      <c r="H86" s="5">
        <v>2023</v>
      </c>
      <c r="I86" s="7">
        <v>13451355516</v>
      </c>
      <c r="J86" s="5" t="s">
        <v>24</v>
      </c>
      <c r="K86" s="11" t="s">
        <v>25</v>
      </c>
      <c r="L86" s="11" t="s">
        <v>26</v>
      </c>
      <c r="M86" s="4">
        <v>13473771111</v>
      </c>
      <c r="N86" s="4" t="s">
        <v>27</v>
      </c>
      <c r="O86" s="17" t="s">
        <v>28</v>
      </c>
      <c r="P86" s="7" t="s">
        <v>20</v>
      </c>
      <c r="Q86" s="7"/>
    </row>
    <row r="87" ht="20.1" customHeight="1" spans="1:17">
      <c r="A87" s="5">
        <v>84</v>
      </c>
      <c r="B87" s="7" t="s">
        <v>20</v>
      </c>
      <c r="C87" s="7" t="s">
        <v>142</v>
      </c>
      <c r="D87" s="8" t="s">
        <v>159</v>
      </c>
      <c r="E87" s="7" t="s">
        <v>160</v>
      </c>
      <c r="F87" s="7"/>
      <c r="G87" s="7" t="s">
        <v>23</v>
      </c>
      <c r="H87" s="5">
        <v>2023</v>
      </c>
      <c r="I87" s="7">
        <v>13191547072</v>
      </c>
      <c r="J87" s="5" t="s">
        <v>24</v>
      </c>
      <c r="K87" s="11" t="s">
        <v>25</v>
      </c>
      <c r="L87" s="11" t="s">
        <v>26</v>
      </c>
      <c r="M87" s="4">
        <v>13473771111</v>
      </c>
      <c r="N87" s="4" t="s">
        <v>27</v>
      </c>
      <c r="O87" s="17" t="s">
        <v>28</v>
      </c>
      <c r="P87" s="7" t="s">
        <v>20</v>
      </c>
      <c r="Q87" s="7"/>
    </row>
    <row r="88" ht="20.1" customHeight="1" spans="1:17">
      <c r="A88" s="5">
        <v>85</v>
      </c>
      <c r="B88" s="7" t="s">
        <v>20</v>
      </c>
      <c r="C88" s="7" t="s">
        <v>142</v>
      </c>
      <c r="D88" s="8" t="s">
        <v>161</v>
      </c>
      <c r="E88" s="7" t="s">
        <v>162</v>
      </c>
      <c r="F88" s="7"/>
      <c r="G88" s="7" t="s">
        <v>23</v>
      </c>
      <c r="H88" s="5">
        <v>2023</v>
      </c>
      <c r="I88" s="7">
        <v>15848361652</v>
      </c>
      <c r="J88" s="5" t="s">
        <v>24</v>
      </c>
      <c r="K88" s="11" t="s">
        <v>25</v>
      </c>
      <c r="L88" s="11" t="s">
        <v>26</v>
      </c>
      <c r="M88" s="4">
        <v>13473771111</v>
      </c>
      <c r="N88" s="4" t="s">
        <v>27</v>
      </c>
      <c r="O88" s="17" t="s">
        <v>28</v>
      </c>
      <c r="P88" s="7" t="s">
        <v>20</v>
      </c>
      <c r="Q88" s="7"/>
    </row>
    <row r="89" ht="20.1" customHeight="1" spans="1:17">
      <c r="A89" s="5">
        <v>86</v>
      </c>
      <c r="B89" s="7" t="s">
        <v>20</v>
      </c>
      <c r="C89" s="7" t="s">
        <v>142</v>
      </c>
      <c r="D89" s="8" t="s">
        <v>163</v>
      </c>
      <c r="E89" s="27" t="s">
        <v>164</v>
      </c>
      <c r="F89" s="7"/>
      <c r="G89" s="7" t="s">
        <v>23</v>
      </c>
      <c r="H89" s="5">
        <v>2023</v>
      </c>
      <c r="I89" s="7">
        <v>15134937681</v>
      </c>
      <c r="J89" s="5" t="s">
        <v>24</v>
      </c>
      <c r="K89" s="11" t="s">
        <v>25</v>
      </c>
      <c r="L89" s="11" t="s">
        <v>26</v>
      </c>
      <c r="M89" s="4">
        <v>13473771111</v>
      </c>
      <c r="N89" s="4" t="s">
        <v>27</v>
      </c>
      <c r="O89" s="17" t="s">
        <v>28</v>
      </c>
      <c r="P89" s="7" t="s">
        <v>20</v>
      </c>
      <c r="Q89" s="7"/>
    </row>
    <row r="90" ht="20.1" customHeight="1" spans="1:17">
      <c r="A90" s="5">
        <v>87</v>
      </c>
      <c r="B90" s="7" t="s">
        <v>20</v>
      </c>
      <c r="C90" s="7" t="s">
        <v>142</v>
      </c>
      <c r="D90" s="8" t="s">
        <v>165</v>
      </c>
      <c r="E90" s="7" t="s">
        <v>166</v>
      </c>
      <c r="F90" s="7"/>
      <c r="G90" s="7" t="s">
        <v>23</v>
      </c>
      <c r="H90" s="5">
        <v>2023</v>
      </c>
      <c r="I90" s="7">
        <v>15004906007</v>
      </c>
      <c r="J90" s="5" t="s">
        <v>24</v>
      </c>
      <c r="K90" s="11" t="s">
        <v>25</v>
      </c>
      <c r="L90" s="11" t="s">
        <v>26</v>
      </c>
      <c r="M90" s="4">
        <v>13473771111</v>
      </c>
      <c r="N90" s="4" t="s">
        <v>27</v>
      </c>
      <c r="O90" s="17" t="s">
        <v>28</v>
      </c>
      <c r="P90" s="7" t="s">
        <v>20</v>
      </c>
      <c r="Q90" s="7"/>
    </row>
    <row r="91" ht="20.1" customHeight="1" spans="1:17">
      <c r="A91" s="5">
        <v>88</v>
      </c>
      <c r="B91" s="7" t="s">
        <v>20</v>
      </c>
      <c r="C91" s="7" t="s">
        <v>142</v>
      </c>
      <c r="D91" s="8" t="s">
        <v>167</v>
      </c>
      <c r="E91" s="7" t="s">
        <v>168</v>
      </c>
      <c r="F91" s="7"/>
      <c r="G91" s="7" t="s">
        <v>23</v>
      </c>
      <c r="H91" s="5">
        <v>2023</v>
      </c>
      <c r="I91" s="7">
        <v>15147018203</v>
      </c>
      <c r="J91" s="5" t="s">
        <v>24</v>
      </c>
      <c r="K91" s="11" t="s">
        <v>25</v>
      </c>
      <c r="L91" s="11" t="s">
        <v>26</v>
      </c>
      <c r="M91" s="4">
        <v>13473771111</v>
      </c>
      <c r="N91" s="4" t="s">
        <v>27</v>
      </c>
      <c r="O91" s="17" t="s">
        <v>28</v>
      </c>
      <c r="P91" s="7" t="s">
        <v>20</v>
      </c>
      <c r="Q91" s="7"/>
    </row>
    <row r="92" ht="20.1" customHeight="1" spans="1:17">
      <c r="A92" s="5">
        <v>89</v>
      </c>
      <c r="B92" s="7" t="s">
        <v>20</v>
      </c>
      <c r="C92" s="7" t="s">
        <v>142</v>
      </c>
      <c r="D92" s="8" t="s">
        <v>169</v>
      </c>
      <c r="E92" s="7" t="s">
        <v>170</v>
      </c>
      <c r="F92" s="7"/>
      <c r="G92" s="7" t="s">
        <v>23</v>
      </c>
      <c r="H92" s="5">
        <v>2023</v>
      </c>
      <c r="I92" s="7">
        <v>15894889568</v>
      </c>
      <c r="J92" s="5" t="s">
        <v>24</v>
      </c>
      <c r="K92" s="11" t="s">
        <v>25</v>
      </c>
      <c r="L92" s="11" t="s">
        <v>26</v>
      </c>
      <c r="M92" s="4">
        <v>13473771111</v>
      </c>
      <c r="N92" s="4" t="s">
        <v>27</v>
      </c>
      <c r="O92" s="17" t="s">
        <v>28</v>
      </c>
      <c r="P92" s="7" t="s">
        <v>20</v>
      </c>
      <c r="Q92" s="7"/>
    </row>
    <row r="93" ht="20.1" customHeight="1" spans="1:17">
      <c r="A93" s="5">
        <v>90</v>
      </c>
      <c r="B93" s="7" t="s">
        <v>20</v>
      </c>
      <c r="C93" s="7" t="s">
        <v>142</v>
      </c>
      <c r="D93" s="8" t="s">
        <v>171</v>
      </c>
      <c r="E93" s="27" t="s">
        <v>172</v>
      </c>
      <c r="F93" s="7"/>
      <c r="G93" s="7" t="s">
        <v>23</v>
      </c>
      <c r="H93" s="5">
        <v>2023</v>
      </c>
      <c r="I93" s="7">
        <v>13948851844</v>
      </c>
      <c r="J93" s="5" t="s">
        <v>24</v>
      </c>
      <c r="K93" s="11" t="s">
        <v>25</v>
      </c>
      <c r="L93" s="11" t="s">
        <v>26</v>
      </c>
      <c r="M93" s="4">
        <v>13473771111</v>
      </c>
      <c r="N93" s="4" t="s">
        <v>27</v>
      </c>
      <c r="O93" s="17" t="s">
        <v>28</v>
      </c>
      <c r="P93" s="7" t="s">
        <v>20</v>
      </c>
      <c r="Q93" s="7"/>
    </row>
    <row r="94" ht="20.1" customHeight="1" spans="1:17">
      <c r="A94" s="5">
        <v>91</v>
      </c>
      <c r="B94" s="7" t="s">
        <v>20</v>
      </c>
      <c r="C94" s="7" t="s">
        <v>142</v>
      </c>
      <c r="D94" s="8" t="s">
        <v>173</v>
      </c>
      <c r="E94" s="7" t="s">
        <v>174</v>
      </c>
      <c r="F94" s="7"/>
      <c r="G94" s="7" t="s">
        <v>23</v>
      </c>
      <c r="H94" s="5">
        <v>2023</v>
      </c>
      <c r="I94" s="7">
        <v>15047557065</v>
      </c>
      <c r="J94" s="5" t="s">
        <v>24</v>
      </c>
      <c r="K94" s="11" t="s">
        <v>25</v>
      </c>
      <c r="L94" s="11" t="s">
        <v>26</v>
      </c>
      <c r="M94" s="4">
        <v>13473771111</v>
      </c>
      <c r="N94" s="4" t="s">
        <v>27</v>
      </c>
      <c r="O94" s="17" t="s">
        <v>28</v>
      </c>
      <c r="P94" s="7" t="s">
        <v>20</v>
      </c>
      <c r="Q94" s="7"/>
    </row>
    <row r="95" ht="20.1" customHeight="1" spans="1:17">
      <c r="A95" s="5">
        <v>92</v>
      </c>
      <c r="B95" s="7" t="s">
        <v>20</v>
      </c>
      <c r="C95" s="7" t="s">
        <v>142</v>
      </c>
      <c r="D95" s="8" t="s">
        <v>175</v>
      </c>
      <c r="E95" s="7" t="s">
        <v>176</v>
      </c>
      <c r="F95" s="7"/>
      <c r="G95" s="7" t="s">
        <v>23</v>
      </c>
      <c r="H95" s="5">
        <v>2023</v>
      </c>
      <c r="I95" s="7">
        <v>14747537001</v>
      </c>
      <c r="J95" s="5" t="s">
        <v>24</v>
      </c>
      <c r="K95" s="11" t="s">
        <v>25</v>
      </c>
      <c r="L95" s="11" t="s">
        <v>26</v>
      </c>
      <c r="M95" s="4">
        <v>13473771111</v>
      </c>
      <c r="N95" s="4" t="s">
        <v>27</v>
      </c>
      <c r="O95" s="17" t="s">
        <v>28</v>
      </c>
      <c r="P95" s="7" t="s">
        <v>20</v>
      </c>
      <c r="Q95" s="7"/>
    </row>
    <row r="96" ht="20.1" customHeight="1" spans="1:17">
      <c r="A96" s="5">
        <v>93</v>
      </c>
      <c r="B96" s="7" t="s">
        <v>20</v>
      </c>
      <c r="C96" s="7" t="s">
        <v>142</v>
      </c>
      <c r="D96" s="8" t="s">
        <v>177</v>
      </c>
      <c r="E96" s="7" t="s">
        <v>178</v>
      </c>
      <c r="F96" s="7"/>
      <c r="G96" s="7" t="s">
        <v>23</v>
      </c>
      <c r="H96" s="5">
        <v>2023</v>
      </c>
      <c r="I96" s="7">
        <v>15248191411</v>
      </c>
      <c r="J96" s="5" t="s">
        <v>24</v>
      </c>
      <c r="K96" s="11" t="s">
        <v>25</v>
      </c>
      <c r="L96" s="11" t="s">
        <v>26</v>
      </c>
      <c r="M96" s="4">
        <v>13473771111</v>
      </c>
      <c r="N96" s="4" t="s">
        <v>27</v>
      </c>
      <c r="O96" s="17" t="s">
        <v>28</v>
      </c>
      <c r="P96" s="7" t="s">
        <v>20</v>
      </c>
      <c r="Q96" s="7"/>
    </row>
    <row r="97" ht="20.1" customHeight="1" spans="1:17">
      <c r="A97" s="5">
        <v>94</v>
      </c>
      <c r="B97" s="7" t="s">
        <v>20</v>
      </c>
      <c r="C97" s="7" t="s">
        <v>142</v>
      </c>
      <c r="D97" s="8" t="s">
        <v>179</v>
      </c>
      <c r="E97" s="7" t="s">
        <v>180</v>
      </c>
      <c r="F97" s="7"/>
      <c r="G97" s="7" t="s">
        <v>23</v>
      </c>
      <c r="H97" s="5">
        <v>2023</v>
      </c>
      <c r="I97" s="7">
        <v>18047520488</v>
      </c>
      <c r="J97" s="5" t="s">
        <v>24</v>
      </c>
      <c r="K97" s="11" t="s">
        <v>25</v>
      </c>
      <c r="L97" s="11" t="s">
        <v>26</v>
      </c>
      <c r="M97" s="4">
        <v>13473771111</v>
      </c>
      <c r="N97" s="4" t="s">
        <v>27</v>
      </c>
      <c r="O97" s="17" t="s">
        <v>28</v>
      </c>
      <c r="P97" s="7" t="s">
        <v>20</v>
      </c>
      <c r="Q97" s="7"/>
    </row>
    <row r="98" ht="20.1" customHeight="1" spans="1:17">
      <c r="A98" s="5">
        <v>95</v>
      </c>
      <c r="B98" s="7" t="s">
        <v>20</v>
      </c>
      <c r="C98" s="7" t="s">
        <v>142</v>
      </c>
      <c r="D98" s="8" t="s">
        <v>181</v>
      </c>
      <c r="E98" s="7" t="s">
        <v>182</v>
      </c>
      <c r="F98" s="7"/>
      <c r="G98" s="7" t="s">
        <v>23</v>
      </c>
      <c r="H98" s="5">
        <v>2023</v>
      </c>
      <c r="I98" s="7">
        <v>15894888681</v>
      </c>
      <c r="J98" s="5" t="s">
        <v>24</v>
      </c>
      <c r="K98" s="11" t="s">
        <v>25</v>
      </c>
      <c r="L98" s="11" t="s">
        <v>26</v>
      </c>
      <c r="M98" s="4">
        <v>13473771111</v>
      </c>
      <c r="N98" s="4" t="s">
        <v>27</v>
      </c>
      <c r="O98" s="17" t="s">
        <v>28</v>
      </c>
      <c r="P98" s="7" t="s">
        <v>20</v>
      </c>
      <c r="Q98" s="7"/>
    </row>
    <row r="99" ht="20.1" customHeight="1" spans="1:17">
      <c r="A99" s="5">
        <v>96</v>
      </c>
      <c r="B99" s="7" t="s">
        <v>20</v>
      </c>
      <c r="C99" s="7" t="s">
        <v>142</v>
      </c>
      <c r="D99" s="8" t="s">
        <v>183</v>
      </c>
      <c r="E99" s="7" t="s">
        <v>184</v>
      </c>
      <c r="F99" s="7"/>
      <c r="G99" s="7" t="s">
        <v>23</v>
      </c>
      <c r="H99" s="5">
        <v>2023</v>
      </c>
      <c r="I99" s="7">
        <v>15048534640</v>
      </c>
      <c r="J99" s="5" t="s">
        <v>24</v>
      </c>
      <c r="K99" s="11" t="s">
        <v>25</v>
      </c>
      <c r="L99" s="11" t="s">
        <v>26</v>
      </c>
      <c r="M99" s="4">
        <v>13473771111</v>
      </c>
      <c r="N99" s="4" t="s">
        <v>27</v>
      </c>
      <c r="O99" s="17" t="s">
        <v>28</v>
      </c>
      <c r="P99" s="7" t="s">
        <v>20</v>
      </c>
      <c r="Q99" s="7"/>
    </row>
    <row r="100" ht="20.1" customHeight="1" spans="1:17">
      <c r="A100" s="5">
        <v>97</v>
      </c>
      <c r="B100" s="7" t="s">
        <v>20</v>
      </c>
      <c r="C100" s="7" t="s">
        <v>142</v>
      </c>
      <c r="D100" s="8" t="s">
        <v>185</v>
      </c>
      <c r="E100" s="27" t="s">
        <v>186</v>
      </c>
      <c r="F100" s="7"/>
      <c r="G100" s="7" t="s">
        <v>23</v>
      </c>
      <c r="H100" s="5">
        <v>2023</v>
      </c>
      <c r="I100" s="7">
        <v>15047500687</v>
      </c>
      <c r="J100" s="5" t="s">
        <v>24</v>
      </c>
      <c r="K100" s="11" t="s">
        <v>25</v>
      </c>
      <c r="L100" s="11" t="s">
        <v>26</v>
      </c>
      <c r="M100" s="4">
        <v>13473771111</v>
      </c>
      <c r="N100" s="4" t="s">
        <v>27</v>
      </c>
      <c r="O100" s="17" t="s">
        <v>28</v>
      </c>
      <c r="P100" s="7" t="s">
        <v>20</v>
      </c>
      <c r="Q100" s="7"/>
    </row>
    <row r="101" ht="20.1" customHeight="1" spans="1:17">
      <c r="A101" s="5">
        <v>98</v>
      </c>
      <c r="B101" s="7" t="s">
        <v>20</v>
      </c>
      <c r="C101" s="7" t="s">
        <v>142</v>
      </c>
      <c r="D101" s="8" t="s">
        <v>187</v>
      </c>
      <c r="E101" s="7" t="s">
        <v>188</v>
      </c>
      <c r="F101" s="7"/>
      <c r="G101" s="7" t="s">
        <v>23</v>
      </c>
      <c r="H101" s="5">
        <v>2023</v>
      </c>
      <c r="I101" s="7">
        <v>13948358072</v>
      </c>
      <c r="J101" s="5" t="s">
        <v>24</v>
      </c>
      <c r="K101" s="11" t="s">
        <v>25</v>
      </c>
      <c r="L101" s="11" t="s">
        <v>26</v>
      </c>
      <c r="M101" s="4">
        <v>13473771111</v>
      </c>
      <c r="N101" s="4" t="s">
        <v>27</v>
      </c>
      <c r="O101" s="17" t="s">
        <v>28</v>
      </c>
      <c r="P101" s="7" t="s">
        <v>20</v>
      </c>
      <c r="Q101" s="7"/>
    </row>
    <row r="102" ht="20.1" customHeight="1" spans="1:17">
      <c r="A102" s="5">
        <v>99</v>
      </c>
      <c r="B102" s="7" t="s">
        <v>20</v>
      </c>
      <c r="C102" s="7" t="s">
        <v>142</v>
      </c>
      <c r="D102" s="8" t="s">
        <v>189</v>
      </c>
      <c r="E102" s="7" t="s">
        <v>190</v>
      </c>
      <c r="F102" s="7"/>
      <c r="G102" s="7" t="s">
        <v>23</v>
      </c>
      <c r="H102" s="5">
        <v>2023</v>
      </c>
      <c r="I102" s="7">
        <v>13789652024</v>
      </c>
      <c r="J102" s="5" t="s">
        <v>24</v>
      </c>
      <c r="K102" s="11" t="s">
        <v>25</v>
      </c>
      <c r="L102" s="11" t="s">
        <v>26</v>
      </c>
      <c r="M102" s="4">
        <v>13473771111</v>
      </c>
      <c r="N102" s="4" t="s">
        <v>27</v>
      </c>
      <c r="O102" s="17" t="s">
        <v>28</v>
      </c>
      <c r="P102" s="7" t="s">
        <v>20</v>
      </c>
      <c r="Q102" s="7"/>
    </row>
    <row r="103" ht="20.1" customHeight="1" spans="1:17">
      <c r="A103" s="5">
        <v>100</v>
      </c>
      <c r="B103" s="7" t="s">
        <v>20</v>
      </c>
      <c r="C103" s="7" t="s">
        <v>142</v>
      </c>
      <c r="D103" s="8" t="s">
        <v>191</v>
      </c>
      <c r="E103" s="7" t="s">
        <v>192</v>
      </c>
      <c r="F103" s="7"/>
      <c r="G103" s="7" t="s">
        <v>23</v>
      </c>
      <c r="H103" s="5">
        <v>2023</v>
      </c>
      <c r="I103" s="7">
        <v>13423429229</v>
      </c>
      <c r="J103" s="5" t="s">
        <v>24</v>
      </c>
      <c r="K103" s="11" t="s">
        <v>25</v>
      </c>
      <c r="L103" s="11" t="s">
        <v>26</v>
      </c>
      <c r="M103" s="4">
        <v>13473771111</v>
      </c>
      <c r="N103" s="4" t="s">
        <v>27</v>
      </c>
      <c r="O103" s="17" t="s">
        <v>28</v>
      </c>
      <c r="P103" s="7" t="s">
        <v>20</v>
      </c>
      <c r="Q103" s="7"/>
    </row>
    <row r="104" ht="20.1" customHeight="1" spans="1:17">
      <c r="A104" s="5">
        <v>101</v>
      </c>
      <c r="B104" s="7" t="s">
        <v>20</v>
      </c>
      <c r="C104" s="7" t="s">
        <v>193</v>
      </c>
      <c r="D104" s="8" t="s">
        <v>194</v>
      </c>
      <c r="E104" s="8" t="s">
        <v>195</v>
      </c>
      <c r="F104" s="7"/>
      <c r="G104" s="7" t="s">
        <v>23</v>
      </c>
      <c r="H104" s="5">
        <v>2023</v>
      </c>
      <c r="I104" s="7">
        <v>13624856981</v>
      </c>
      <c r="J104" s="5" t="s">
        <v>24</v>
      </c>
      <c r="K104" s="11" t="s">
        <v>25</v>
      </c>
      <c r="L104" s="11" t="s">
        <v>26</v>
      </c>
      <c r="M104" s="4">
        <v>13473771111</v>
      </c>
      <c r="N104" s="4" t="s">
        <v>27</v>
      </c>
      <c r="O104" s="17" t="s">
        <v>28</v>
      </c>
      <c r="P104" s="7" t="s">
        <v>20</v>
      </c>
      <c r="Q104" s="7"/>
    </row>
    <row r="105" ht="20.1" customHeight="1" spans="1:17">
      <c r="A105" s="5">
        <v>102</v>
      </c>
      <c r="B105" s="7" t="s">
        <v>20</v>
      </c>
      <c r="C105" s="7" t="s">
        <v>193</v>
      </c>
      <c r="D105" s="8" t="s">
        <v>196</v>
      </c>
      <c r="E105" s="8" t="s">
        <v>197</v>
      </c>
      <c r="F105" s="7"/>
      <c r="G105" s="7" t="s">
        <v>23</v>
      </c>
      <c r="H105" s="5">
        <v>2023</v>
      </c>
      <c r="I105" s="7">
        <v>15849554207</v>
      </c>
      <c r="J105" s="5" t="s">
        <v>24</v>
      </c>
      <c r="K105" s="11" t="s">
        <v>25</v>
      </c>
      <c r="L105" s="11" t="s">
        <v>26</v>
      </c>
      <c r="M105" s="4">
        <v>13473771111</v>
      </c>
      <c r="N105" s="4" t="s">
        <v>27</v>
      </c>
      <c r="O105" s="17" t="s">
        <v>28</v>
      </c>
      <c r="P105" s="7" t="s">
        <v>20</v>
      </c>
      <c r="Q105" s="7"/>
    </row>
    <row r="106" ht="20.1" customHeight="1" spans="1:17">
      <c r="A106" s="5">
        <v>103</v>
      </c>
      <c r="B106" s="7" t="s">
        <v>20</v>
      </c>
      <c r="C106" s="7" t="s">
        <v>193</v>
      </c>
      <c r="D106" s="8" t="s">
        <v>198</v>
      </c>
      <c r="E106" s="8" t="s">
        <v>199</v>
      </c>
      <c r="F106" s="7"/>
      <c r="G106" s="7" t="s">
        <v>23</v>
      </c>
      <c r="H106" s="5">
        <v>2023</v>
      </c>
      <c r="I106" s="7">
        <v>15004900142</v>
      </c>
      <c r="J106" s="5" t="s">
        <v>24</v>
      </c>
      <c r="K106" s="11" t="s">
        <v>25</v>
      </c>
      <c r="L106" s="11" t="s">
        <v>26</v>
      </c>
      <c r="M106" s="4">
        <v>13473771111</v>
      </c>
      <c r="N106" s="4" t="s">
        <v>27</v>
      </c>
      <c r="O106" s="17" t="s">
        <v>28</v>
      </c>
      <c r="P106" s="7" t="s">
        <v>20</v>
      </c>
      <c r="Q106" s="7"/>
    </row>
    <row r="107" ht="20.1" customHeight="1" spans="1:17">
      <c r="A107" s="5">
        <v>104</v>
      </c>
      <c r="B107" s="7" t="s">
        <v>20</v>
      </c>
      <c r="C107" s="7" t="s">
        <v>193</v>
      </c>
      <c r="D107" s="8" t="s">
        <v>200</v>
      </c>
      <c r="E107" s="8" t="s">
        <v>201</v>
      </c>
      <c r="F107" s="7"/>
      <c r="G107" s="7" t="s">
        <v>23</v>
      </c>
      <c r="H107" s="5">
        <v>2023</v>
      </c>
      <c r="I107" s="7">
        <v>13171114504</v>
      </c>
      <c r="J107" s="5" t="s">
        <v>24</v>
      </c>
      <c r="K107" s="11" t="s">
        <v>25</v>
      </c>
      <c r="L107" s="11" t="s">
        <v>26</v>
      </c>
      <c r="M107" s="4">
        <v>13473771111</v>
      </c>
      <c r="N107" s="4" t="s">
        <v>27</v>
      </c>
      <c r="O107" s="17" t="s">
        <v>28</v>
      </c>
      <c r="P107" s="7" t="s">
        <v>20</v>
      </c>
      <c r="Q107" s="7"/>
    </row>
    <row r="108" ht="20.1" customHeight="1" spans="1:17">
      <c r="A108" s="5">
        <v>105</v>
      </c>
      <c r="B108" s="7" t="s">
        <v>20</v>
      </c>
      <c r="C108" s="7" t="s">
        <v>193</v>
      </c>
      <c r="D108" s="8" t="s">
        <v>202</v>
      </c>
      <c r="E108" s="28" t="s">
        <v>203</v>
      </c>
      <c r="F108" s="11"/>
      <c r="G108" s="7" t="s">
        <v>23</v>
      </c>
      <c r="H108" s="5">
        <v>2023</v>
      </c>
      <c r="I108" s="7">
        <v>15924592051</v>
      </c>
      <c r="J108" s="5" t="s">
        <v>24</v>
      </c>
      <c r="K108" s="11" t="s">
        <v>25</v>
      </c>
      <c r="L108" s="11" t="s">
        <v>26</v>
      </c>
      <c r="M108" s="4">
        <v>13473771111</v>
      </c>
      <c r="N108" s="4" t="s">
        <v>27</v>
      </c>
      <c r="O108" s="17" t="s">
        <v>28</v>
      </c>
      <c r="P108" s="7" t="s">
        <v>20</v>
      </c>
      <c r="Q108" s="7"/>
    </row>
    <row r="109" ht="20.1" customHeight="1" spans="1:17">
      <c r="A109" s="5">
        <v>106</v>
      </c>
      <c r="B109" s="7" t="s">
        <v>20</v>
      </c>
      <c r="C109" s="7" t="s">
        <v>193</v>
      </c>
      <c r="D109" s="8" t="s">
        <v>204</v>
      </c>
      <c r="E109" s="8" t="s">
        <v>205</v>
      </c>
      <c r="F109" s="11"/>
      <c r="G109" s="7" t="s">
        <v>23</v>
      </c>
      <c r="H109" s="5">
        <v>2023</v>
      </c>
      <c r="I109" s="7">
        <v>13739990233</v>
      </c>
      <c r="J109" s="5" t="s">
        <v>24</v>
      </c>
      <c r="K109" s="11" t="s">
        <v>25</v>
      </c>
      <c r="L109" s="11" t="s">
        <v>26</v>
      </c>
      <c r="M109" s="4">
        <v>13473771111</v>
      </c>
      <c r="N109" s="4" t="s">
        <v>27</v>
      </c>
      <c r="O109" s="17" t="s">
        <v>28</v>
      </c>
      <c r="P109" s="7" t="s">
        <v>20</v>
      </c>
      <c r="Q109" s="7"/>
    </row>
    <row r="110" ht="20.1" customHeight="1" spans="1:17">
      <c r="A110" s="5">
        <v>107</v>
      </c>
      <c r="B110" s="7" t="s">
        <v>20</v>
      </c>
      <c r="C110" s="7" t="s">
        <v>193</v>
      </c>
      <c r="D110" s="8" t="s">
        <v>206</v>
      </c>
      <c r="E110" s="8" t="s">
        <v>207</v>
      </c>
      <c r="F110" s="11"/>
      <c r="G110" s="7" t="s">
        <v>23</v>
      </c>
      <c r="H110" s="5">
        <v>2023</v>
      </c>
      <c r="I110" s="8">
        <v>14747537236</v>
      </c>
      <c r="J110" s="5" t="s">
        <v>24</v>
      </c>
      <c r="K110" s="11" t="s">
        <v>25</v>
      </c>
      <c r="L110" s="11" t="s">
        <v>26</v>
      </c>
      <c r="M110" s="4">
        <v>13473771111</v>
      </c>
      <c r="N110" s="4" t="s">
        <v>27</v>
      </c>
      <c r="O110" s="17" t="s">
        <v>28</v>
      </c>
      <c r="P110" s="7" t="s">
        <v>20</v>
      </c>
      <c r="Q110" s="7"/>
    </row>
    <row r="111" ht="20.1" customHeight="1" spans="1:17">
      <c r="A111" s="5">
        <v>108</v>
      </c>
      <c r="B111" s="7" t="s">
        <v>20</v>
      </c>
      <c r="C111" s="7" t="s">
        <v>193</v>
      </c>
      <c r="D111" s="8" t="s">
        <v>208</v>
      </c>
      <c r="E111" s="8" t="s">
        <v>209</v>
      </c>
      <c r="F111" s="11"/>
      <c r="G111" s="7" t="s">
        <v>23</v>
      </c>
      <c r="H111" s="5">
        <v>2023</v>
      </c>
      <c r="I111" s="7">
        <v>15894887255</v>
      </c>
      <c r="J111" s="5" t="s">
        <v>24</v>
      </c>
      <c r="K111" s="11" t="s">
        <v>25</v>
      </c>
      <c r="L111" s="11" t="s">
        <v>26</v>
      </c>
      <c r="M111" s="4">
        <v>13473771111</v>
      </c>
      <c r="N111" s="4" t="s">
        <v>27</v>
      </c>
      <c r="O111" s="17" t="s">
        <v>28</v>
      </c>
      <c r="P111" s="7" t="s">
        <v>20</v>
      </c>
      <c r="Q111" s="7"/>
    </row>
    <row r="112" ht="20.1" customHeight="1" spans="1:17">
      <c r="A112" s="5">
        <v>109</v>
      </c>
      <c r="B112" s="7" t="s">
        <v>20</v>
      </c>
      <c r="C112" s="7" t="s">
        <v>193</v>
      </c>
      <c r="D112" s="8" t="s">
        <v>210</v>
      </c>
      <c r="E112" s="8" t="s">
        <v>211</v>
      </c>
      <c r="F112" s="11"/>
      <c r="G112" s="7" t="s">
        <v>23</v>
      </c>
      <c r="H112" s="5">
        <v>2023</v>
      </c>
      <c r="I112" s="7">
        <v>13484755451</v>
      </c>
      <c r="J112" s="5" t="s">
        <v>24</v>
      </c>
      <c r="K112" s="11" t="s">
        <v>25</v>
      </c>
      <c r="L112" s="11" t="s">
        <v>26</v>
      </c>
      <c r="M112" s="4">
        <v>13473771111</v>
      </c>
      <c r="N112" s="4" t="s">
        <v>27</v>
      </c>
      <c r="O112" s="17" t="s">
        <v>28</v>
      </c>
      <c r="P112" s="7" t="s">
        <v>20</v>
      </c>
      <c r="Q112" s="7"/>
    </row>
    <row r="113" ht="20.1" customHeight="1" spans="1:17">
      <c r="A113" s="5">
        <v>110</v>
      </c>
      <c r="B113" s="7" t="s">
        <v>20</v>
      </c>
      <c r="C113" s="7" t="s">
        <v>193</v>
      </c>
      <c r="D113" s="8" t="s">
        <v>212</v>
      </c>
      <c r="E113" s="8" t="s">
        <v>213</v>
      </c>
      <c r="F113" s="11"/>
      <c r="G113" s="7" t="s">
        <v>23</v>
      </c>
      <c r="H113" s="5">
        <v>2023</v>
      </c>
      <c r="I113" s="7">
        <v>13484755451</v>
      </c>
      <c r="J113" s="5" t="s">
        <v>24</v>
      </c>
      <c r="K113" s="11" t="s">
        <v>25</v>
      </c>
      <c r="L113" s="11" t="s">
        <v>26</v>
      </c>
      <c r="M113" s="4">
        <v>13473771111</v>
      </c>
      <c r="N113" s="4" t="s">
        <v>27</v>
      </c>
      <c r="O113" s="17" t="s">
        <v>28</v>
      </c>
      <c r="P113" s="7" t="s">
        <v>20</v>
      </c>
      <c r="Q113" s="7"/>
    </row>
    <row r="114" ht="20.1" customHeight="1" spans="1:17">
      <c r="A114" s="5">
        <v>111</v>
      </c>
      <c r="B114" s="7" t="s">
        <v>20</v>
      </c>
      <c r="C114" s="7" t="s">
        <v>193</v>
      </c>
      <c r="D114" s="8" t="s">
        <v>214</v>
      </c>
      <c r="E114" s="29" t="s">
        <v>215</v>
      </c>
      <c r="F114" s="11"/>
      <c r="G114" s="7" t="s">
        <v>23</v>
      </c>
      <c r="H114" s="5">
        <v>2023</v>
      </c>
      <c r="I114" s="7">
        <v>13847523975</v>
      </c>
      <c r="J114" s="5" t="s">
        <v>24</v>
      </c>
      <c r="K114" s="11" t="s">
        <v>25</v>
      </c>
      <c r="L114" s="11" t="s">
        <v>26</v>
      </c>
      <c r="M114" s="4">
        <v>13473771111</v>
      </c>
      <c r="N114" s="4" t="s">
        <v>27</v>
      </c>
      <c r="O114" s="17" t="s">
        <v>28</v>
      </c>
      <c r="P114" s="7" t="s">
        <v>20</v>
      </c>
      <c r="Q114" s="7"/>
    </row>
    <row r="115" ht="20.1" customHeight="1" spans="1:17">
      <c r="A115" s="5">
        <v>112</v>
      </c>
      <c r="B115" s="7" t="s">
        <v>20</v>
      </c>
      <c r="C115" s="7" t="s">
        <v>193</v>
      </c>
      <c r="D115" s="8" t="s">
        <v>216</v>
      </c>
      <c r="E115" s="29" t="s">
        <v>217</v>
      </c>
      <c r="F115" s="11"/>
      <c r="G115" s="7" t="s">
        <v>23</v>
      </c>
      <c r="H115" s="5">
        <v>2023</v>
      </c>
      <c r="I115" s="7">
        <v>18247559048</v>
      </c>
      <c r="J115" s="5" t="s">
        <v>24</v>
      </c>
      <c r="K115" s="11" t="s">
        <v>25</v>
      </c>
      <c r="L115" s="11" t="s">
        <v>26</v>
      </c>
      <c r="M115" s="4">
        <v>13473771111</v>
      </c>
      <c r="N115" s="4" t="s">
        <v>27</v>
      </c>
      <c r="O115" s="17" t="s">
        <v>28</v>
      </c>
      <c r="P115" s="7" t="s">
        <v>20</v>
      </c>
      <c r="Q115" s="7"/>
    </row>
    <row r="116" ht="20.1" customHeight="1" spans="1:17">
      <c r="A116" s="5">
        <v>113</v>
      </c>
      <c r="B116" s="7" t="s">
        <v>20</v>
      </c>
      <c r="C116" s="7" t="s">
        <v>193</v>
      </c>
      <c r="D116" s="8" t="s">
        <v>52</v>
      </c>
      <c r="E116" s="8" t="s">
        <v>218</v>
      </c>
      <c r="F116" s="11"/>
      <c r="G116" s="7" t="s">
        <v>23</v>
      </c>
      <c r="H116" s="5">
        <v>2023</v>
      </c>
      <c r="I116" s="7">
        <v>15714757879</v>
      </c>
      <c r="J116" s="5" t="s">
        <v>24</v>
      </c>
      <c r="K116" s="11" t="s">
        <v>25</v>
      </c>
      <c r="L116" s="11" t="s">
        <v>26</v>
      </c>
      <c r="M116" s="4">
        <v>13473771111</v>
      </c>
      <c r="N116" s="4" t="s">
        <v>27</v>
      </c>
      <c r="O116" s="17" t="s">
        <v>219</v>
      </c>
      <c r="P116" s="7" t="s">
        <v>20</v>
      </c>
      <c r="Q116" s="7"/>
    </row>
    <row r="117" ht="20.1" customHeight="1" spans="1:17">
      <c r="A117" s="5">
        <v>114</v>
      </c>
      <c r="B117" s="7" t="s">
        <v>20</v>
      </c>
      <c r="C117" s="7" t="s">
        <v>193</v>
      </c>
      <c r="D117" s="8" t="s">
        <v>220</v>
      </c>
      <c r="E117" s="29" t="s">
        <v>221</v>
      </c>
      <c r="F117" s="11"/>
      <c r="G117" s="7" t="s">
        <v>23</v>
      </c>
      <c r="H117" s="5">
        <v>2023</v>
      </c>
      <c r="I117" s="7">
        <v>13634756026</v>
      </c>
      <c r="J117" s="5" t="s">
        <v>24</v>
      </c>
      <c r="K117" s="11" t="s">
        <v>25</v>
      </c>
      <c r="L117" s="11" t="s">
        <v>26</v>
      </c>
      <c r="M117" s="4">
        <v>13473771111</v>
      </c>
      <c r="N117" s="4" t="s">
        <v>27</v>
      </c>
      <c r="O117" s="17" t="s">
        <v>28</v>
      </c>
      <c r="P117" s="7" t="s">
        <v>20</v>
      </c>
      <c r="Q117" s="7"/>
    </row>
    <row r="118" ht="20.1" customHeight="1" spans="1:17">
      <c r="A118" s="5">
        <v>115</v>
      </c>
      <c r="B118" s="7" t="s">
        <v>20</v>
      </c>
      <c r="C118" s="7" t="s">
        <v>193</v>
      </c>
      <c r="D118" s="8" t="s">
        <v>222</v>
      </c>
      <c r="E118" s="8" t="s">
        <v>223</v>
      </c>
      <c r="F118" s="11"/>
      <c r="G118" s="7" t="s">
        <v>23</v>
      </c>
      <c r="H118" s="5">
        <v>2023</v>
      </c>
      <c r="I118" s="7">
        <v>15047468706</v>
      </c>
      <c r="J118" s="5" t="s">
        <v>24</v>
      </c>
      <c r="K118" s="11" t="s">
        <v>25</v>
      </c>
      <c r="L118" s="11" t="s">
        <v>26</v>
      </c>
      <c r="M118" s="4">
        <v>13473771111</v>
      </c>
      <c r="N118" s="4" t="s">
        <v>27</v>
      </c>
      <c r="O118" s="17" t="s">
        <v>28</v>
      </c>
      <c r="P118" s="7" t="s">
        <v>20</v>
      </c>
      <c r="Q118" s="7"/>
    </row>
    <row r="119" ht="20.1" customHeight="1" spans="1:17">
      <c r="A119" s="5">
        <v>116</v>
      </c>
      <c r="B119" s="7" t="s">
        <v>20</v>
      </c>
      <c r="C119" s="7" t="s">
        <v>193</v>
      </c>
      <c r="D119" s="8" t="s">
        <v>224</v>
      </c>
      <c r="E119" s="8" t="s">
        <v>225</v>
      </c>
      <c r="F119" s="11"/>
      <c r="G119" s="7" t="s">
        <v>23</v>
      </c>
      <c r="H119" s="5">
        <v>2023</v>
      </c>
      <c r="I119" s="7">
        <v>15847771714</v>
      </c>
      <c r="J119" s="5" t="s">
        <v>24</v>
      </c>
      <c r="K119" s="11" t="s">
        <v>25</v>
      </c>
      <c r="L119" s="11" t="s">
        <v>26</v>
      </c>
      <c r="M119" s="4">
        <v>13473771111</v>
      </c>
      <c r="N119" s="4" t="s">
        <v>27</v>
      </c>
      <c r="O119" s="17" t="s">
        <v>28</v>
      </c>
      <c r="P119" s="7" t="s">
        <v>20</v>
      </c>
      <c r="Q119" s="7"/>
    </row>
    <row r="120" ht="20.1" customHeight="1" spans="1:17">
      <c r="A120" s="5">
        <v>117</v>
      </c>
      <c r="B120" s="7" t="s">
        <v>20</v>
      </c>
      <c r="C120" s="7" t="s">
        <v>193</v>
      </c>
      <c r="D120" s="8" t="s">
        <v>226</v>
      </c>
      <c r="E120" s="8" t="s">
        <v>227</v>
      </c>
      <c r="F120" s="11"/>
      <c r="G120" s="7" t="s">
        <v>23</v>
      </c>
      <c r="H120" s="5">
        <v>2023</v>
      </c>
      <c r="I120" s="7">
        <v>13484750237</v>
      </c>
      <c r="J120" s="5" t="s">
        <v>24</v>
      </c>
      <c r="K120" s="11" t="s">
        <v>25</v>
      </c>
      <c r="L120" s="11" t="s">
        <v>26</v>
      </c>
      <c r="M120" s="4">
        <v>13473771111</v>
      </c>
      <c r="N120" s="4" t="s">
        <v>27</v>
      </c>
      <c r="O120" s="17" t="s">
        <v>28</v>
      </c>
      <c r="P120" s="7" t="s">
        <v>20</v>
      </c>
      <c r="Q120" s="7"/>
    </row>
    <row r="121" ht="20.1" customHeight="1" spans="1:17">
      <c r="A121" s="5">
        <v>118</v>
      </c>
      <c r="B121" s="7" t="s">
        <v>20</v>
      </c>
      <c r="C121" s="7" t="s">
        <v>193</v>
      </c>
      <c r="D121" s="8" t="s">
        <v>228</v>
      </c>
      <c r="E121" s="8" t="s">
        <v>229</v>
      </c>
      <c r="F121" s="11"/>
      <c r="G121" s="7" t="s">
        <v>23</v>
      </c>
      <c r="H121" s="5">
        <v>2023</v>
      </c>
      <c r="I121" s="7">
        <v>15114728385</v>
      </c>
      <c r="J121" s="5" t="s">
        <v>24</v>
      </c>
      <c r="K121" s="11" t="s">
        <v>25</v>
      </c>
      <c r="L121" s="11" t="s">
        <v>26</v>
      </c>
      <c r="M121" s="4">
        <v>13473771111</v>
      </c>
      <c r="N121" s="4" t="s">
        <v>27</v>
      </c>
      <c r="O121" s="17" t="s">
        <v>28</v>
      </c>
      <c r="P121" s="7" t="s">
        <v>20</v>
      </c>
      <c r="Q121" s="7"/>
    </row>
    <row r="122" ht="20.1" customHeight="1" spans="1:17">
      <c r="A122" s="5">
        <v>119</v>
      </c>
      <c r="B122" s="7" t="s">
        <v>20</v>
      </c>
      <c r="C122" s="7" t="s">
        <v>193</v>
      </c>
      <c r="D122" s="8" t="s">
        <v>230</v>
      </c>
      <c r="E122" s="7" t="s">
        <v>231</v>
      </c>
      <c r="F122" s="11"/>
      <c r="G122" s="7" t="s">
        <v>23</v>
      </c>
      <c r="H122" s="5">
        <v>2023</v>
      </c>
      <c r="I122" s="7">
        <v>18247553731</v>
      </c>
      <c r="J122" s="5" t="s">
        <v>24</v>
      </c>
      <c r="K122" s="11" t="s">
        <v>25</v>
      </c>
      <c r="L122" s="11" t="s">
        <v>26</v>
      </c>
      <c r="M122" s="4">
        <v>13473771111</v>
      </c>
      <c r="N122" s="4" t="s">
        <v>27</v>
      </c>
      <c r="O122" s="17" t="s">
        <v>28</v>
      </c>
      <c r="P122" s="7" t="s">
        <v>20</v>
      </c>
      <c r="Q122" s="7"/>
    </row>
    <row r="123" ht="20.1" customHeight="1" spans="1:17">
      <c r="A123" s="5">
        <v>120</v>
      </c>
      <c r="B123" s="7" t="s">
        <v>20</v>
      </c>
      <c r="C123" s="7" t="s">
        <v>193</v>
      </c>
      <c r="D123" s="8" t="s">
        <v>232</v>
      </c>
      <c r="E123" s="8" t="s">
        <v>233</v>
      </c>
      <c r="F123" s="11"/>
      <c r="G123" s="7" t="s">
        <v>23</v>
      </c>
      <c r="H123" s="5">
        <v>2023</v>
      </c>
      <c r="I123" s="7">
        <v>15771519131</v>
      </c>
      <c r="J123" s="5" t="s">
        <v>24</v>
      </c>
      <c r="K123" s="11" t="s">
        <v>25</v>
      </c>
      <c r="L123" s="11" t="s">
        <v>26</v>
      </c>
      <c r="M123" s="4">
        <v>13473771111</v>
      </c>
      <c r="N123" s="4" t="s">
        <v>27</v>
      </c>
      <c r="O123" s="17" t="s">
        <v>28</v>
      </c>
      <c r="P123" s="7" t="s">
        <v>20</v>
      </c>
      <c r="Q123" s="7"/>
    </row>
    <row r="124" ht="20.1" customHeight="1" spans="1:17">
      <c r="A124" s="5">
        <v>121</v>
      </c>
      <c r="B124" s="7" t="s">
        <v>20</v>
      </c>
      <c r="C124" s="7" t="s">
        <v>193</v>
      </c>
      <c r="D124" s="8" t="s">
        <v>234</v>
      </c>
      <c r="E124" s="8" t="s">
        <v>235</v>
      </c>
      <c r="F124" s="11"/>
      <c r="G124" s="7" t="s">
        <v>23</v>
      </c>
      <c r="H124" s="5">
        <v>2023</v>
      </c>
      <c r="I124" s="7">
        <v>15848543148</v>
      </c>
      <c r="J124" s="5" t="s">
        <v>24</v>
      </c>
      <c r="K124" s="11" t="s">
        <v>25</v>
      </c>
      <c r="L124" s="11" t="s">
        <v>26</v>
      </c>
      <c r="M124" s="4">
        <v>13473771111</v>
      </c>
      <c r="N124" s="4" t="s">
        <v>27</v>
      </c>
      <c r="O124" s="17" t="s">
        <v>28</v>
      </c>
      <c r="P124" s="7" t="s">
        <v>20</v>
      </c>
      <c r="Q124" s="7"/>
    </row>
    <row r="125" ht="20.1" customHeight="1" spans="1:17">
      <c r="A125" s="5">
        <v>122</v>
      </c>
      <c r="B125" s="7" t="s">
        <v>20</v>
      </c>
      <c r="C125" s="7" t="s">
        <v>193</v>
      </c>
      <c r="D125" s="8" t="s">
        <v>236</v>
      </c>
      <c r="E125" s="8" t="s">
        <v>237</v>
      </c>
      <c r="F125" s="11"/>
      <c r="G125" s="7" t="s">
        <v>23</v>
      </c>
      <c r="H125" s="5">
        <v>2023</v>
      </c>
      <c r="I125" s="7">
        <v>15648173720</v>
      </c>
      <c r="J125" s="5" t="s">
        <v>24</v>
      </c>
      <c r="K125" s="11" t="s">
        <v>25</v>
      </c>
      <c r="L125" s="11" t="s">
        <v>26</v>
      </c>
      <c r="M125" s="4">
        <v>13473771111</v>
      </c>
      <c r="N125" s="4" t="s">
        <v>27</v>
      </c>
      <c r="O125" s="17" t="s">
        <v>28</v>
      </c>
      <c r="P125" s="7" t="s">
        <v>20</v>
      </c>
      <c r="Q125" s="7"/>
    </row>
    <row r="126" ht="20.1" customHeight="1" spans="1:17">
      <c r="A126" s="5">
        <v>123</v>
      </c>
      <c r="B126" s="7" t="s">
        <v>20</v>
      </c>
      <c r="C126" s="7" t="s">
        <v>193</v>
      </c>
      <c r="D126" s="8" t="s">
        <v>238</v>
      </c>
      <c r="E126" s="8" t="s">
        <v>239</v>
      </c>
      <c r="F126" s="11"/>
      <c r="G126" s="7" t="s">
        <v>23</v>
      </c>
      <c r="H126" s="5">
        <v>2023</v>
      </c>
      <c r="I126" s="7">
        <v>15847483385</v>
      </c>
      <c r="J126" s="5" t="s">
        <v>24</v>
      </c>
      <c r="K126" s="11" t="s">
        <v>25</v>
      </c>
      <c r="L126" s="11" t="s">
        <v>26</v>
      </c>
      <c r="M126" s="4">
        <v>13473771111</v>
      </c>
      <c r="N126" s="4" t="s">
        <v>27</v>
      </c>
      <c r="O126" s="17" t="s">
        <v>28</v>
      </c>
      <c r="P126" s="7" t="s">
        <v>20</v>
      </c>
      <c r="Q126" s="7"/>
    </row>
    <row r="127" ht="20.1" customHeight="1" spans="1:17">
      <c r="A127" s="5">
        <v>124</v>
      </c>
      <c r="B127" s="7" t="s">
        <v>20</v>
      </c>
      <c r="C127" s="7" t="s">
        <v>193</v>
      </c>
      <c r="D127" s="8" t="s">
        <v>240</v>
      </c>
      <c r="E127" s="8" t="s">
        <v>241</v>
      </c>
      <c r="F127" s="11"/>
      <c r="G127" s="7" t="s">
        <v>23</v>
      </c>
      <c r="H127" s="5">
        <v>2023</v>
      </c>
      <c r="I127" s="7">
        <v>15847549581</v>
      </c>
      <c r="J127" s="5" t="s">
        <v>24</v>
      </c>
      <c r="K127" s="11" t="s">
        <v>25</v>
      </c>
      <c r="L127" s="11" t="s">
        <v>26</v>
      </c>
      <c r="M127" s="4">
        <v>13473771111</v>
      </c>
      <c r="N127" s="4" t="s">
        <v>27</v>
      </c>
      <c r="O127" s="17" t="s">
        <v>28</v>
      </c>
      <c r="P127" s="7" t="s">
        <v>20</v>
      </c>
      <c r="Q127" s="7"/>
    </row>
    <row r="128" ht="20.1" customHeight="1" spans="1:17">
      <c r="A128" s="5">
        <v>125</v>
      </c>
      <c r="B128" s="7" t="s">
        <v>20</v>
      </c>
      <c r="C128" s="7" t="s">
        <v>193</v>
      </c>
      <c r="D128" s="8" t="s">
        <v>242</v>
      </c>
      <c r="E128" s="8" t="s">
        <v>243</v>
      </c>
      <c r="F128" s="11"/>
      <c r="G128" s="7" t="s">
        <v>23</v>
      </c>
      <c r="H128" s="5">
        <v>2023</v>
      </c>
      <c r="I128" s="7">
        <v>15149943585</v>
      </c>
      <c r="J128" s="5" t="s">
        <v>24</v>
      </c>
      <c r="K128" s="11" t="s">
        <v>25</v>
      </c>
      <c r="L128" s="11" t="s">
        <v>26</v>
      </c>
      <c r="M128" s="4">
        <v>13473771111</v>
      </c>
      <c r="N128" s="4" t="s">
        <v>27</v>
      </c>
      <c r="O128" s="17" t="s">
        <v>219</v>
      </c>
      <c r="P128" s="7" t="s">
        <v>20</v>
      </c>
      <c r="Q128" s="7"/>
    </row>
    <row r="129" ht="20.1" customHeight="1" spans="1:17">
      <c r="A129" s="5">
        <v>126</v>
      </c>
      <c r="B129" s="7" t="s">
        <v>20</v>
      </c>
      <c r="C129" s="7" t="s">
        <v>193</v>
      </c>
      <c r="D129" s="8" t="s">
        <v>244</v>
      </c>
      <c r="E129" s="8" t="s">
        <v>245</v>
      </c>
      <c r="F129" s="11"/>
      <c r="G129" s="7" t="s">
        <v>23</v>
      </c>
      <c r="H129" s="5">
        <v>2023</v>
      </c>
      <c r="I129" s="7">
        <v>15924477204</v>
      </c>
      <c r="J129" s="5" t="s">
        <v>24</v>
      </c>
      <c r="K129" s="11" t="s">
        <v>25</v>
      </c>
      <c r="L129" s="11" t="s">
        <v>26</v>
      </c>
      <c r="M129" s="4">
        <v>13473771111</v>
      </c>
      <c r="N129" s="4" t="s">
        <v>27</v>
      </c>
      <c r="O129" s="17" t="s">
        <v>28</v>
      </c>
      <c r="P129" s="7" t="s">
        <v>20</v>
      </c>
      <c r="Q129" s="7"/>
    </row>
    <row r="130" ht="20.1" customHeight="1" spans="1:17">
      <c r="A130" s="5">
        <v>127</v>
      </c>
      <c r="B130" s="7" t="s">
        <v>20</v>
      </c>
      <c r="C130" s="7" t="s">
        <v>193</v>
      </c>
      <c r="D130" s="8" t="s">
        <v>246</v>
      </c>
      <c r="E130" s="8" t="s">
        <v>247</v>
      </c>
      <c r="F130" s="11"/>
      <c r="G130" s="7" t="s">
        <v>23</v>
      </c>
      <c r="H130" s="5">
        <v>2023</v>
      </c>
      <c r="I130" s="7">
        <v>13847591204</v>
      </c>
      <c r="J130" s="5" t="s">
        <v>24</v>
      </c>
      <c r="K130" s="11" t="s">
        <v>25</v>
      </c>
      <c r="L130" s="11" t="s">
        <v>26</v>
      </c>
      <c r="M130" s="4">
        <v>13473771111</v>
      </c>
      <c r="N130" s="4" t="s">
        <v>27</v>
      </c>
      <c r="O130" s="17" t="s">
        <v>28</v>
      </c>
      <c r="P130" s="7" t="s">
        <v>20</v>
      </c>
      <c r="Q130" s="7"/>
    </row>
    <row r="131" ht="20.1" customHeight="1" spans="1:17">
      <c r="A131" s="5">
        <v>128</v>
      </c>
      <c r="B131" s="7" t="s">
        <v>20</v>
      </c>
      <c r="C131" s="7" t="s">
        <v>248</v>
      </c>
      <c r="D131" s="18" t="s">
        <v>249</v>
      </c>
      <c r="E131" s="7" t="s">
        <v>250</v>
      </c>
      <c r="F131" s="11"/>
      <c r="G131" s="7" t="s">
        <v>23</v>
      </c>
      <c r="H131" s="5">
        <v>2023</v>
      </c>
      <c r="I131" s="7">
        <v>15847529866</v>
      </c>
      <c r="J131" s="5" t="s">
        <v>24</v>
      </c>
      <c r="K131" s="11" t="s">
        <v>25</v>
      </c>
      <c r="L131" s="11" t="s">
        <v>26</v>
      </c>
      <c r="M131" s="4">
        <v>13473771111</v>
      </c>
      <c r="N131" s="4" t="s">
        <v>27</v>
      </c>
      <c r="O131" s="17" t="s">
        <v>28</v>
      </c>
      <c r="P131" s="7" t="s">
        <v>20</v>
      </c>
      <c r="Q131" s="7"/>
    </row>
    <row r="132" ht="20.1" customHeight="1" spans="1:17">
      <c r="A132" s="5">
        <v>129</v>
      </c>
      <c r="B132" s="7" t="s">
        <v>20</v>
      </c>
      <c r="C132" s="7" t="s">
        <v>248</v>
      </c>
      <c r="D132" s="18" t="s">
        <v>251</v>
      </c>
      <c r="E132" s="7" t="s">
        <v>252</v>
      </c>
      <c r="F132" s="11"/>
      <c r="G132" s="7" t="s">
        <v>23</v>
      </c>
      <c r="H132" s="5">
        <v>2023</v>
      </c>
      <c r="I132" s="7">
        <v>15204871348</v>
      </c>
      <c r="J132" s="5" t="s">
        <v>24</v>
      </c>
      <c r="K132" s="11" t="s">
        <v>25</v>
      </c>
      <c r="L132" s="11" t="s">
        <v>26</v>
      </c>
      <c r="M132" s="4">
        <v>13473771111</v>
      </c>
      <c r="N132" s="4" t="s">
        <v>27</v>
      </c>
      <c r="O132" s="17" t="s">
        <v>28</v>
      </c>
      <c r="P132" s="7" t="s">
        <v>20</v>
      </c>
      <c r="Q132" s="7"/>
    </row>
    <row r="133" ht="20.1" customHeight="1" spans="1:17">
      <c r="A133" s="5">
        <v>130</v>
      </c>
      <c r="B133" s="7" t="s">
        <v>20</v>
      </c>
      <c r="C133" s="7" t="s">
        <v>248</v>
      </c>
      <c r="D133" s="18" t="s">
        <v>253</v>
      </c>
      <c r="E133" s="7" t="s">
        <v>254</v>
      </c>
      <c r="F133" s="11"/>
      <c r="G133" s="7" t="s">
        <v>23</v>
      </c>
      <c r="H133" s="5">
        <v>2023</v>
      </c>
      <c r="I133" s="7">
        <v>13789658665</v>
      </c>
      <c r="J133" s="5" t="s">
        <v>24</v>
      </c>
      <c r="K133" s="11" t="s">
        <v>25</v>
      </c>
      <c r="L133" s="11" t="s">
        <v>26</v>
      </c>
      <c r="M133" s="4">
        <v>13473771111</v>
      </c>
      <c r="N133" s="4" t="s">
        <v>27</v>
      </c>
      <c r="O133" s="17" t="s">
        <v>28</v>
      </c>
      <c r="P133" s="7" t="s">
        <v>20</v>
      </c>
      <c r="Q133" s="7"/>
    </row>
    <row r="134" ht="20.1" customHeight="1" spans="1:17">
      <c r="A134" s="5">
        <v>131</v>
      </c>
      <c r="B134" s="7" t="s">
        <v>20</v>
      </c>
      <c r="C134" s="7" t="s">
        <v>248</v>
      </c>
      <c r="D134" s="18" t="s">
        <v>255</v>
      </c>
      <c r="E134" s="7" t="s">
        <v>256</v>
      </c>
      <c r="F134" s="11"/>
      <c r="G134" s="7" t="s">
        <v>23</v>
      </c>
      <c r="H134" s="5">
        <v>2023</v>
      </c>
      <c r="I134" s="7">
        <v>18648533539</v>
      </c>
      <c r="J134" s="5" t="s">
        <v>24</v>
      </c>
      <c r="K134" s="11" t="s">
        <v>25</v>
      </c>
      <c r="L134" s="11" t="s">
        <v>26</v>
      </c>
      <c r="M134" s="4">
        <v>13473771111</v>
      </c>
      <c r="N134" s="4" t="s">
        <v>27</v>
      </c>
      <c r="O134" s="17" t="s">
        <v>28</v>
      </c>
      <c r="P134" s="7" t="s">
        <v>20</v>
      </c>
      <c r="Q134" s="7"/>
    </row>
    <row r="135" ht="20.1" customHeight="1" spans="1:17">
      <c r="A135" s="5">
        <v>132</v>
      </c>
      <c r="B135" s="7" t="s">
        <v>20</v>
      </c>
      <c r="C135" s="7" t="s">
        <v>248</v>
      </c>
      <c r="D135" s="18" t="s">
        <v>257</v>
      </c>
      <c r="E135" s="7" t="s">
        <v>258</v>
      </c>
      <c r="F135" s="11"/>
      <c r="G135" s="7" t="s">
        <v>23</v>
      </c>
      <c r="H135" s="5">
        <v>2023</v>
      </c>
      <c r="I135" s="7">
        <v>15934949013</v>
      </c>
      <c r="J135" s="5" t="s">
        <v>24</v>
      </c>
      <c r="K135" s="11" t="s">
        <v>25</v>
      </c>
      <c r="L135" s="11" t="s">
        <v>26</v>
      </c>
      <c r="M135" s="4">
        <v>13473771111</v>
      </c>
      <c r="N135" s="4" t="s">
        <v>27</v>
      </c>
      <c r="O135" s="17" t="s">
        <v>28</v>
      </c>
      <c r="P135" s="7" t="s">
        <v>20</v>
      </c>
      <c r="Q135" s="7"/>
    </row>
    <row r="136" ht="20.1" customHeight="1" spans="1:17">
      <c r="A136" s="5">
        <v>133</v>
      </c>
      <c r="B136" s="7" t="s">
        <v>20</v>
      </c>
      <c r="C136" s="7" t="s">
        <v>248</v>
      </c>
      <c r="D136" s="18" t="s">
        <v>259</v>
      </c>
      <c r="E136" s="7" t="s">
        <v>260</v>
      </c>
      <c r="F136" s="11"/>
      <c r="G136" s="7" t="s">
        <v>23</v>
      </c>
      <c r="H136" s="5">
        <v>2023</v>
      </c>
      <c r="I136" s="7">
        <v>13848759043</v>
      </c>
      <c r="J136" s="5" t="s">
        <v>24</v>
      </c>
      <c r="K136" s="11" t="s">
        <v>25</v>
      </c>
      <c r="L136" s="11" t="s">
        <v>26</v>
      </c>
      <c r="M136" s="4">
        <v>13473771111</v>
      </c>
      <c r="N136" s="4" t="s">
        <v>27</v>
      </c>
      <c r="O136" s="17" t="s">
        <v>28</v>
      </c>
      <c r="P136" s="7" t="s">
        <v>20</v>
      </c>
      <c r="Q136" s="7"/>
    </row>
    <row r="137" ht="20.1" customHeight="1" spans="1:17">
      <c r="A137" s="5">
        <v>134</v>
      </c>
      <c r="B137" s="7" t="s">
        <v>20</v>
      </c>
      <c r="C137" s="7" t="s">
        <v>248</v>
      </c>
      <c r="D137" s="18" t="s">
        <v>261</v>
      </c>
      <c r="E137" s="7" t="s">
        <v>262</v>
      </c>
      <c r="F137" s="11"/>
      <c r="G137" s="7" t="s">
        <v>23</v>
      </c>
      <c r="H137" s="5">
        <v>2023</v>
      </c>
      <c r="I137" s="7">
        <v>15048566269</v>
      </c>
      <c r="J137" s="5" t="s">
        <v>24</v>
      </c>
      <c r="K137" s="11" t="s">
        <v>25</v>
      </c>
      <c r="L137" s="11" t="s">
        <v>26</v>
      </c>
      <c r="M137" s="4">
        <v>13473771111</v>
      </c>
      <c r="N137" s="4" t="s">
        <v>27</v>
      </c>
      <c r="O137" s="17" t="s">
        <v>28</v>
      </c>
      <c r="P137" s="7" t="s">
        <v>20</v>
      </c>
      <c r="Q137" s="7"/>
    </row>
    <row r="138" ht="20.1" customHeight="1" spans="1:17">
      <c r="A138" s="5">
        <v>135</v>
      </c>
      <c r="B138" s="7" t="s">
        <v>20</v>
      </c>
      <c r="C138" s="7" t="s">
        <v>248</v>
      </c>
      <c r="D138" s="18" t="s">
        <v>263</v>
      </c>
      <c r="E138" s="7" t="s">
        <v>264</v>
      </c>
      <c r="F138" s="11"/>
      <c r="G138" s="7" t="s">
        <v>23</v>
      </c>
      <c r="H138" s="5">
        <v>2023</v>
      </c>
      <c r="I138" s="7">
        <v>13789655517</v>
      </c>
      <c r="J138" s="5" t="s">
        <v>24</v>
      </c>
      <c r="K138" s="11" t="s">
        <v>25</v>
      </c>
      <c r="L138" s="11" t="s">
        <v>26</v>
      </c>
      <c r="M138" s="4">
        <v>13473771111</v>
      </c>
      <c r="N138" s="4" t="s">
        <v>27</v>
      </c>
      <c r="O138" s="17" t="s">
        <v>28</v>
      </c>
      <c r="P138" s="7" t="s">
        <v>20</v>
      </c>
      <c r="Q138" s="7"/>
    </row>
    <row r="139" ht="20.1" customHeight="1" spans="1:17">
      <c r="A139" s="5">
        <v>136</v>
      </c>
      <c r="B139" s="7" t="s">
        <v>20</v>
      </c>
      <c r="C139" s="7" t="s">
        <v>248</v>
      </c>
      <c r="D139" s="18" t="s">
        <v>265</v>
      </c>
      <c r="E139" s="7" t="s">
        <v>266</v>
      </c>
      <c r="F139" s="11"/>
      <c r="G139" s="7" t="s">
        <v>23</v>
      </c>
      <c r="H139" s="5">
        <v>2023</v>
      </c>
      <c r="I139" s="7">
        <v>13848755012</v>
      </c>
      <c r="J139" s="5" t="s">
        <v>24</v>
      </c>
      <c r="K139" s="11" t="s">
        <v>25</v>
      </c>
      <c r="L139" s="11" t="s">
        <v>26</v>
      </c>
      <c r="M139" s="4">
        <v>13473771111</v>
      </c>
      <c r="N139" s="4" t="s">
        <v>27</v>
      </c>
      <c r="O139" s="17" t="s">
        <v>219</v>
      </c>
      <c r="P139" s="7" t="s">
        <v>20</v>
      </c>
      <c r="Q139" s="7"/>
    </row>
    <row r="140" ht="20.1" customHeight="1" spans="1:17">
      <c r="A140" s="5">
        <v>137</v>
      </c>
      <c r="B140" s="7" t="s">
        <v>20</v>
      </c>
      <c r="C140" s="7" t="s">
        <v>248</v>
      </c>
      <c r="D140" s="18" t="s">
        <v>267</v>
      </c>
      <c r="E140" s="7" t="s">
        <v>268</v>
      </c>
      <c r="F140" s="11"/>
      <c r="G140" s="7" t="s">
        <v>23</v>
      </c>
      <c r="H140" s="5">
        <v>2023</v>
      </c>
      <c r="I140" s="7">
        <v>15848776619</v>
      </c>
      <c r="J140" s="5" t="s">
        <v>24</v>
      </c>
      <c r="K140" s="11" t="s">
        <v>25</v>
      </c>
      <c r="L140" s="11" t="s">
        <v>26</v>
      </c>
      <c r="M140" s="4">
        <v>13473771111</v>
      </c>
      <c r="N140" s="4" t="s">
        <v>27</v>
      </c>
      <c r="O140" s="17" t="s">
        <v>28</v>
      </c>
      <c r="P140" s="7" t="s">
        <v>20</v>
      </c>
      <c r="Q140" s="7"/>
    </row>
    <row r="141" ht="20.1" customHeight="1" spans="1:17">
      <c r="A141" s="5">
        <v>138</v>
      </c>
      <c r="B141" s="7" t="s">
        <v>20</v>
      </c>
      <c r="C141" s="7" t="s">
        <v>248</v>
      </c>
      <c r="D141" s="18" t="s">
        <v>269</v>
      </c>
      <c r="E141" s="7" t="s">
        <v>270</v>
      </c>
      <c r="F141" s="11"/>
      <c r="G141" s="7" t="s">
        <v>23</v>
      </c>
      <c r="H141" s="5">
        <v>2023</v>
      </c>
      <c r="I141" s="7">
        <v>15247559326</v>
      </c>
      <c r="J141" s="5" t="s">
        <v>24</v>
      </c>
      <c r="K141" s="11" t="s">
        <v>25</v>
      </c>
      <c r="L141" s="11" t="s">
        <v>26</v>
      </c>
      <c r="M141" s="4">
        <v>13473771111</v>
      </c>
      <c r="N141" s="4" t="s">
        <v>27</v>
      </c>
      <c r="O141" s="17" t="s">
        <v>28</v>
      </c>
      <c r="P141" s="7" t="s">
        <v>20</v>
      </c>
      <c r="Q141" s="7"/>
    </row>
    <row r="142" ht="20.1" customHeight="1" spans="1:17">
      <c r="A142" s="5">
        <v>139</v>
      </c>
      <c r="B142" s="7" t="s">
        <v>20</v>
      </c>
      <c r="C142" s="7" t="s">
        <v>248</v>
      </c>
      <c r="D142" s="18" t="s">
        <v>271</v>
      </c>
      <c r="E142" s="7" t="s">
        <v>272</v>
      </c>
      <c r="F142" s="11"/>
      <c r="G142" s="7" t="s">
        <v>23</v>
      </c>
      <c r="H142" s="5">
        <v>2023</v>
      </c>
      <c r="I142" s="7">
        <v>13848759120</v>
      </c>
      <c r="J142" s="5" t="s">
        <v>24</v>
      </c>
      <c r="K142" s="11" t="s">
        <v>25</v>
      </c>
      <c r="L142" s="11" t="s">
        <v>26</v>
      </c>
      <c r="M142" s="4">
        <v>13473771111</v>
      </c>
      <c r="N142" s="4" t="s">
        <v>27</v>
      </c>
      <c r="O142" s="17" t="s">
        <v>28</v>
      </c>
      <c r="P142" s="7" t="s">
        <v>20</v>
      </c>
      <c r="Q142" s="7"/>
    </row>
    <row r="143" ht="20.1" customHeight="1" spans="1:17">
      <c r="A143" s="5">
        <v>140</v>
      </c>
      <c r="B143" s="7" t="s">
        <v>20</v>
      </c>
      <c r="C143" s="7" t="s">
        <v>248</v>
      </c>
      <c r="D143" s="18" t="s">
        <v>273</v>
      </c>
      <c r="E143" s="7" t="s">
        <v>274</v>
      </c>
      <c r="F143" s="11"/>
      <c r="G143" s="7" t="s">
        <v>23</v>
      </c>
      <c r="H143" s="5">
        <v>2023</v>
      </c>
      <c r="I143" s="7">
        <v>15134786582</v>
      </c>
      <c r="J143" s="5" t="s">
        <v>24</v>
      </c>
      <c r="K143" s="11" t="s">
        <v>25</v>
      </c>
      <c r="L143" s="11" t="s">
        <v>26</v>
      </c>
      <c r="M143" s="4">
        <v>13473771111</v>
      </c>
      <c r="N143" s="4" t="s">
        <v>27</v>
      </c>
      <c r="O143" s="17" t="s">
        <v>28</v>
      </c>
      <c r="P143" s="7" t="s">
        <v>20</v>
      </c>
      <c r="Q143" s="7"/>
    </row>
    <row r="144" ht="20.1" customHeight="1" spans="1:17">
      <c r="A144" s="5">
        <v>141</v>
      </c>
      <c r="B144" s="7" t="s">
        <v>20</v>
      </c>
      <c r="C144" s="7" t="s">
        <v>248</v>
      </c>
      <c r="D144" s="18" t="s">
        <v>275</v>
      </c>
      <c r="E144" s="7" t="s">
        <v>276</v>
      </c>
      <c r="F144" s="11"/>
      <c r="G144" s="7" t="s">
        <v>23</v>
      </c>
      <c r="H144" s="5">
        <v>2023</v>
      </c>
      <c r="I144" s="7">
        <v>15204894316</v>
      </c>
      <c r="J144" s="5" t="s">
        <v>24</v>
      </c>
      <c r="K144" s="11" t="s">
        <v>25</v>
      </c>
      <c r="L144" s="11" t="s">
        <v>26</v>
      </c>
      <c r="M144" s="4">
        <v>13473771111</v>
      </c>
      <c r="N144" s="4" t="s">
        <v>27</v>
      </c>
      <c r="O144" s="17" t="s">
        <v>28</v>
      </c>
      <c r="P144" s="7" t="s">
        <v>20</v>
      </c>
      <c r="Q144" s="7"/>
    </row>
    <row r="145" ht="20.1" customHeight="1" spans="1:17">
      <c r="A145" s="5">
        <v>142</v>
      </c>
      <c r="B145" s="7" t="s">
        <v>20</v>
      </c>
      <c r="C145" s="7" t="s">
        <v>248</v>
      </c>
      <c r="D145" s="18" t="s">
        <v>277</v>
      </c>
      <c r="E145" s="7" t="s">
        <v>278</v>
      </c>
      <c r="F145" s="11"/>
      <c r="G145" s="7" t="s">
        <v>23</v>
      </c>
      <c r="H145" s="5">
        <v>2023</v>
      </c>
      <c r="I145" s="7">
        <v>16524833215</v>
      </c>
      <c r="J145" s="5" t="s">
        <v>24</v>
      </c>
      <c r="K145" s="11" t="s">
        <v>25</v>
      </c>
      <c r="L145" s="11" t="s">
        <v>26</v>
      </c>
      <c r="M145" s="4">
        <v>13473771111</v>
      </c>
      <c r="N145" s="4" t="s">
        <v>27</v>
      </c>
      <c r="O145" s="17" t="s">
        <v>28</v>
      </c>
      <c r="P145" s="7" t="s">
        <v>20</v>
      </c>
      <c r="Q145" s="7"/>
    </row>
    <row r="146" ht="20.1" customHeight="1" spans="1:17">
      <c r="A146" s="5">
        <v>143</v>
      </c>
      <c r="B146" s="7" t="s">
        <v>20</v>
      </c>
      <c r="C146" s="7" t="s">
        <v>248</v>
      </c>
      <c r="D146" s="18" t="s">
        <v>279</v>
      </c>
      <c r="E146" s="7" t="s">
        <v>280</v>
      </c>
      <c r="F146" s="11"/>
      <c r="G146" s="7" t="s">
        <v>23</v>
      </c>
      <c r="H146" s="5">
        <v>2023</v>
      </c>
      <c r="I146" s="7">
        <v>15048521950</v>
      </c>
      <c r="J146" s="5" t="s">
        <v>24</v>
      </c>
      <c r="K146" s="11" t="s">
        <v>25</v>
      </c>
      <c r="L146" s="11" t="s">
        <v>26</v>
      </c>
      <c r="M146" s="4">
        <v>13473771111</v>
      </c>
      <c r="N146" s="4" t="s">
        <v>27</v>
      </c>
      <c r="O146" s="17" t="s">
        <v>28</v>
      </c>
      <c r="P146" s="7" t="s">
        <v>20</v>
      </c>
      <c r="Q146" s="7"/>
    </row>
    <row r="147" ht="20.1" customHeight="1" spans="1:17">
      <c r="A147" s="5">
        <v>144</v>
      </c>
      <c r="B147" s="7" t="s">
        <v>20</v>
      </c>
      <c r="C147" s="7" t="s">
        <v>248</v>
      </c>
      <c r="D147" s="18" t="s">
        <v>281</v>
      </c>
      <c r="E147" s="7" t="s">
        <v>282</v>
      </c>
      <c r="F147" s="11"/>
      <c r="G147" s="7" t="s">
        <v>23</v>
      </c>
      <c r="H147" s="5">
        <v>2023</v>
      </c>
      <c r="I147" s="7">
        <v>18747392190</v>
      </c>
      <c r="J147" s="5" t="s">
        <v>24</v>
      </c>
      <c r="K147" s="11" t="s">
        <v>25</v>
      </c>
      <c r="L147" s="11" t="s">
        <v>26</v>
      </c>
      <c r="M147" s="4">
        <v>13473771111</v>
      </c>
      <c r="N147" s="4" t="s">
        <v>27</v>
      </c>
      <c r="O147" s="17" t="s">
        <v>28</v>
      </c>
      <c r="P147" s="7" t="s">
        <v>20</v>
      </c>
      <c r="Q147" s="7"/>
    </row>
    <row r="148" ht="20.1" customHeight="1" spans="1:17">
      <c r="A148" s="5">
        <v>145</v>
      </c>
      <c r="B148" s="7" t="s">
        <v>20</v>
      </c>
      <c r="C148" s="7" t="s">
        <v>283</v>
      </c>
      <c r="D148" s="8" t="s">
        <v>284</v>
      </c>
      <c r="E148" s="27" t="s">
        <v>285</v>
      </c>
      <c r="F148" s="11"/>
      <c r="G148" s="7" t="s">
        <v>23</v>
      </c>
      <c r="H148" s="5">
        <v>2023</v>
      </c>
      <c r="I148" s="7">
        <v>13654750367</v>
      </c>
      <c r="J148" s="5" t="s">
        <v>24</v>
      </c>
      <c r="K148" s="11" t="s">
        <v>25</v>
      </c>
      <c r="L148" s="11" t="s">
        <v>26</v>
      </c>
      <c r="M148" s="4">
        <v>13473771111</v>
      </c>
      <c r="N148" s="4" t="s">
        <v>27</v>
      </c>
      <c r="O148" s="17" t="s">
        <v>28</v>
      </c>
      <c r="P148" s="7" t="s">
        <v>20</v>
      </c>
      <c r="Q148" s="7"/>
    </row>
    <row r="149" ht="20.1" customHeight="1" spans="1:17">
      <c r="A149" s="5">
        <v>146</v>
      </c>
      <c r="B149" s="7" t="s">
        <v>20</v>
      </c>
      <c r="C149" s="7" t="s">
        <v>283</v>
      </c>
      <c r="D149" s="8" t="s">
        <v>286</v>
      </c>
      <c r="E149" s="27" t="s">
        <v>287</v>
      </c>
      <c r="F149" s="11"/>
      <c r="G149" s="7" t="s">
        <v>23</v>
      </c>
      <c r="H149" s="5">
        <v>2023</v>
      </c>
      <c r="I149" s="7">
        <v>15847577376</v>
      </c>
      <c r="J149" s="5" t="s">
        <v>24</v>
      </c>
      <c r="K149" s="11" t="s">
        <v>25</v>
      </c>
      <c r="L149" s="11" t="s">
        <v>26</v>
      </c>
      <c r="M149" s="4">
        <v>13473771111</v>
      </c>
      <c r="N149" s="4" t="s">
        <v>27</v>
      </c>
      <c r="O149" s="17" t="s">
        <v>28</v>
      </c>
      <c r="P149" s="7" t="s">
        <v>20</v>
      </c>
      <c r="Q149" s="7"/>
    </row>
    <row r="150" ht="20.1" customHeight="1" spans="1:17">
      <c r="A150" s="5">
        <v>147</v>
      </c>
      <c r="B150" s="7" t="s">
        <v>20</v>
      </c>
      <c r="C150" s="7" t="s">
        <v>283</v>
      </c>
      <c r="D150" s="8" t="s">
        <v>288</v>
      </c>
      <c r="E150" s="27" t="s">
        <v>289</v>
      </c>
      <c r="F150" s="11"/>
      <c r="G150" s="7" t="s">
        <v>23</v>
      </c>
      <c r="H150" s="5">
        <v>2023</v>
      </c>
      <c r="I150" s="7">
        <v>13171101712</v>
      </c>
      <c r="J150" s="5" t="s">
        <v>24</v>
      </c>
      <c r="K150" s="11" t="s">
        <v>25</v>
      </c>
      <c r="L150" s="11" t="s">
        <v>26</v>
      </c>
      <c r="M150" s="4">
        <v>13473771111</v>
      </c>
      <c r="N150" s="4" t="s">
        <v>27</v>
      </c>
      <c r="O150" s="17" t="s">
        <v>28</v>
      </c>
      <c r="P150" s="7" t="s">
        <v>20</v>
      </c>
      <c r="Q150" s="7"/>
    </row>
    <row r="151" ht="20.1" customHeight="1" spans="1:17">
      <c r="A151" s="5">
        <v>148</v>
      </c>
      <c r="B151" s="7" t="s">
        <v>20</v>
      </c>
      <c r="C151" s="7" t="s">
        <v>283</v>
      </c>
      <c r="D151" s="8" t="s">
        <v>290</v>
      </c>
      <c r="E151" s="27" t="s">
        <v>291</v>
      </c>
      <c r="F151" s="11"/>
      <c r="G151" s="7" t="s">
        <v>23</v>
      </c>
      <c r="H151" s="5">
        <v>2023</v>
      </c>
      <c r="I151" s="7">
        <v>17647529299</v>
      </c>
      <c r="J151" s="5" t="s">
        <v>24</v>
      </c>
      <c r="K151" s="11" t="s">
        <v>25</v>
      </c>
      <c r="L151" s="11" t="s">
        <v>26</v>
      </c>
      <c r="M151" s="4">
        <v>13473771111</v>
      </c>
      <c r="N151" s="4" t="s">
        <v>27</v>
      </c>
      <c r="O151" s="17" t="s">
        <v>219</v>
      </c>
      <c r="P151" s="7" t="s">
        <v>20</v>
      </c>
      <c r="Q151" s="7"/>
    </row>
    <row r="152" ht="20.1" customHeight="1" spans="1:17">
      <c r="A152" s="5">
        <v>149</v>
      </c>
      <c r="B152" s="7" t="s">
        <v>20</v>
      </c>
      <c r="C152" s="7" t="s">
        <v>283</v>
      </c>
      <c r="D152" s="8" t="s">
        <v>292</v>
      </c>
      <c r="E152" s="27" t="s">
        <v>293</v>
      </c>
      <c r="F152" s="11"/>
      <c r="G152" s="7" t="s">
        <v>23</v>
      </c>
      <c r="H152" s="5">
        <v>2023</v>
      </c>
      <c r="I152" s="7">
        <v>13948153546</v>
      </c>
      <c r="J152" s="5" t="s">
        <v>24</v>
      </c>
      <c r="K152" s="11" t="s">
        <v>25</v>
      </c>
      <c r="L152" s="11" t="s">
        <v>26</v>
      </c>
      <c r="M152" s="4">
        <v>13473771111</v>
      </c>
      <c r="N152" s="4" t="s">
        <v>27</v>
      </c>
      <c r="O152" s="17" t="s">
        <v>219</v>
      </c>
      <c r="P152" s="7" t="s">
        <v>20</v>
      </c>
      <c r="Q152" s="7"/>
    </row>
    <row r="153" ht="20.1" customHeight="1" spans="1:17">
      <c r="A153" s="5">
        <v>150</v>
      </c>
      <c r="B153" s="7" t="s">
        <v>20</v>
      </c>
      <c r="C153" s="7" t="s">
        <v>283</v>
      </c>
      <c r="D153" s="8" t="s">
        <v>294</v>
      </c>
      <c r="E153" s="27" t="s">
        <v>295</v>
      </c>
      <c r="F153" s="11"/>
      <c r="G153" s="7" t="s">
        <v>23</v>
      </c>
      <c r="H153" s="5">
        <v>2023</v>
      </c>
      <c r="I153" s="7">
        <v>13484758852</v>
      </c>
      <c r="J153" s="5" t="s">
        <v>24</v>
      </c>
      <c r="K153" s="11" t="s">
        <v>25</v>
      </c>
      <c r="L153" s="11" t="s">
        <v>26</v>
      </c>
      <c r="M153" s="4">
        <v>13473771111</v>
      </c>
      <c r="N153" s="4" t="s">
        <v>27</v>
      </c>
      <c r="O153" s="17" t="s">
        <v>219</v>
      </c>
      <c r="P153" s="7" t="s">
        <v>20</v>
      </c>
      <c r="Q153" s="7"/>
    </row>
    <row r="154" ht="20.1" customHeight="1" spans="1:17">
      <c r="A154" s="5">
        <v>151</v>
      </c>
      <c r="B154" s="7" t="s">
        <v>20</v>
      </c>
      <c r="C154" s="7" t="s">
        <v>283</v>
      </c>
      <c r="D154" s="8" t="s">
        <v>296</v>
      </c>
      <c r="E154" s="27" t="s">
        <v>297</v>
      </c>
      <c r="F154" s="11"/>
      <c r="G154" s="7" t="s">
        <v>23</v>
      </c>
      <c r="H154" s="5">
        <v>2023</v>
      </c>
      <c r="I154" s="7">
        <v>17547503791</v>
      </c>
      <c r="J154" s="5" t="s">
        <v>24</v>
      </c>
      <c r="K154" s="11" t="s">
        <v>25</v>
      </c>
      <c r="L154" s="11" t="s">
        <v>26</v>
      </c>
      <c r="M154" s="4">
        <v>13473771111</v>
      </c>
      <c r="N154" s="4" t="s">
        <v>27</v>
      </c>
      <c r="O154" s="17" t="s">
        <v>219</v>
      </c>
      <c r="P154" s="7" t="s">
        <v>20</v>
      </c>
      <c r="Q154" s="7"/>
    </row>
    <row r="155" ht="20.1" customHeight="1" spans="1:17">
      <c r="A155" s="5">
        <v>152</v>
      </c>
      <c r="B155" s="7" t="s">
        <v>20</v>
      </c>
      <c r="C155" s="7" t="s">
        <v>283</v>
      </c>
      <c r="D155" s="8" t="s">
        <v>298</v>
      </c>
      <c r="E155" s="27" t="s">
        <v>299</v>
      </c>
      <c r="F155" s="11"/>
      <c r="G155" s="7" t="s">
        <v>23</v>
      </c>
      <c r="H155" s="5">
        <v>2023</v>
      </c>
      <c r="I155" s="7">
        <v>15149888156</v>
      </c>
      <c r="J155" s="5" t="s">
        <v>24</v>
      </c>
      <c r="K155" s="11" t="s">
        <v>25</v>
      </c>
      <c r="L155" s="11" t="s">
        <v>26</v>
      </c>
      <c r="M155" s="4">
        <v>13473771111</v>
      </c>
      <c r="N155" s="4" t="s">
        <v>27</v>
      </c>
      <c r="O155" s="17" t="s">
        <v>219</v>
      </c>
      <c r="P155" s="7" t="s">
        <v>20</v>
      </c>
      <c r="Q155" s="7"/>
    </row>
    <row r="156" ht="20.1" customHeight="1" spans="1:17">
      <c r="A156" s="5">
        <v>153</v>
      </c>
      <c r="B156" s="7" t="s">
        <v>20</v>
      </c>
      <c r="C156" s="7" t="s">
        <v>283</v>
      </c>
      <c r="D156" s="8" t="s">
        <v>300</v>
      </c>
      <c r="E156" s="27" t="s">
        <v>301</v>
      </c>
      <c r="F156" s="11"/>
      <c r="G156" s="7" t="s">
        <v>23</v>
      </c>
      <c r="H156" s="5">
        <v>2023</v>
      </c>
      <c r="I156" s="7">
        <v>15164911242</v>
      </c>
      <c r="J156" s="5" t="s">
        <v>24</v>
      </c>
      <c r="K156" s="11" t="s">
        <v>25</v>
      </c>
      <c r="L156" s="11" t="s">
        <v>26</v>
      </c>
      <c r="M156" s="4">
        <v>13473771111</v>
      </c>
      <c r="N156" s="4" t="s">
        <v>27</v>
      </c>
      <c r="O156" s="17" t="s">
        <v>219</v>
      </c>
      <c r="P156" s="7" t="s">
        <v>20</v>
      </c>
      <c r="Q156" s="7"/>
    </row>
    <row r="157" ht="20.1" customHeight="1" spans="1:17">
      <c r="A157" s="5">
        <v>154</v>
      </c>
      <c r="B157" s="7" t="s">
        <v>20</v>
      </c>
      <c r="C157" s="7" t="s">
        <v>283</v>
      </c>
      <c r="D157" s="8" t="s">
        <v>302</v>
      </c>
      <c r="E157" s="27" t="s">
        <v>303</v>
      </c>
      <c r="F157" s="11"/>
      <c r="G157" s="7" t="s">
        <v>23</v>
      </c>
      <c r="H157" s="5">
        <v>2023</v>
      </c>
      <c r="I157" s="7">
        <v>15004935865</v>
      </c>
      <c r="J157" s="5" t="s">
        <v>24</v>
      </c>
      <c r="K157" s="11" t="s">
        <v>25</v>
      </c>
      <c r="L157" s="11" t="s">
        <v>26</v>
      </c>
      <c r="M157" s="4">
        <v>13473771111</v>
      </c>
      <c r="N157" s="4" t="s">
        <v>27</v>
      </c>
      <c r="O157" s="17" t="s">
        <v>219</v>
      </c>
      <c r="P157" s="7" t="s">
        <v>20</v>
      </c>
      <c r="Q157" s="7"/>
    </row>
    <row r="158" ht="20.1" customHeight="1" spans="1:17">
      <c r="A158" s="5">
        <v>155</v>
      </c>
      <c r="B158" s="7" t="s">
        <v>20</v>
      </c>
      <c r="C158" s="7" t="s">
        <v>283</v>
      </c>
      <c r="D158" s="8" t="s">
        <v>304</v>
      </c>
      <c r="E158" s="27" t="s">
        <v>305</v>
      </c>
      <c r="F158" s="11"/>
      <c r="G158" s="7" t="s">
        <v>23</v>
      </c>
      <c r="H158" s="5">
        <v>2023</v>
      </c>
      <c r="I158" s="7">
        <v>15847577967</v>
      </c>
      <c r="J158" s="5" t="s">
        <v>24</v>
      </c>
      <c r="K158" s="11" t="s">
        <v>25</v>
      </c>
      <c r="L158" s="11" t="s">
        <v>26</v>
      </c>
      <c r="M158" s="4">
        <v>13473771111</v>
      </c>
      <c r="N158" s="4" t="s">
        <v>27</v>
      </c>
      <c r="O158" s="17" t="s">
        <v>219</v>
      </c>
      <c r="P158" s="7" t="s">
        <v>20</v>
      </c>
      <c r="Q158" s="7"/>
    </row>
    <row r="159" ht="20.1" customHeight="1" spans="1:17">
      <c r="A159" s="5">
        <v>156</v>
      </c>
      <c r="B159" s="7" t="s">
        <v>20</v>
      </c>
      <c r="C159" s="7" t="s">
        <v>306</v>
      </c>
      <c r="D159" s="7" t="s">
        <v>307</v>
      </c>
      <c r="E159" s="27" t="s">
        <v>308</v>
      </c>
      <c r="F159" s="11"/>
      <c r="G159" s="7" t="s">
        <v>23</v>
      </c>
      <c r="H159" s="5">
        <v>2023</v>
      </c>
      <c r="I159" s="7">
        <v>13947532257</v>
      </c>
      <c r="J159" s="5" t="s">
        <v>24</v>
      </c>
      <c r="K159" s="11" t="s">
        <v>25</v>
      </c>
      <c r="L159" s="11" t="s">
        <v>26</v>
      </c>
      <c r="M159" s="4">
        <v>13473771111</v>
      </c>
      <c r="N159" s="4" t="s">
        <v>27</v>
      </c>
      <c r="O159" s="17" t="s">
        <v>219</v>
      </c>
      <c r="P159" s="7" t="s">
        <v>20</v>
      </c>
      <c r="Q159" s="7"/>
    </row>
    <row r="160" ht="20.1" customHeight="1" spans="1:17">
      <c r="A160" s="5">
        <v>157</v>
      </c>
      <c r="B160" s="7" t="s">
        <v>20</v>
      </c>
      <c r="C160" s="7" t="s">
        <v>306</v>
      </c>
      <c r="D160" s="7" t="s">
        <v>309</v>
      </c>
      <c r="E160" s="27" t="s">
        <v>310</v>
      </c>
      <c r="F160" s="11"/>
      <c r="G160" s="7" t="s">
        <v>23</v>
      </c>
      <c r="H160" s="5">
        <v>2023</v>
      </c>
      <c r="I160" s="7">
        <v>15004943683</v>
      </c>
      <c r="J160" s="5" t="s">
        <v>24</v>
      </c>
      <c r="K160" s="11" t="s">
        <v>25</v>
      </c>
      <c r="L160" s="11" t="s">
        <v>26</v>
      </c>
      <c r="M160" s="4">
        <v>13473771111</v>
      </c>
      <c r="N160" s="4" t="s">
        <v>27</v>
      </c>
      <c r="O160" s="17" t="s">
        <v>219</v>
      </c>
      <c r="P160" s="7" t="s">
        <v>20</v>
      </c>
      <c r="Q160" s="7"/>
    </row>
    <row r="161" ht="20.1" customHeight="1" spans="1:17">
      <c r="A161" s="5">
        <v>158</v>
      </c>
      <c r="B161" s="7" t="s">
        <v>20</v>
      </c>
      <c r="C161" s="7" t="s">
        <v>306</v>
      </c>
      <c r="D161" s="7" t="s">
        <v>311</v>
      </c>
      <c r="E161" s="7" t="s">
        <v>312</v>
      </c>
      <c r="F161" s="11"/>
      <c r="G161" s="7" t="s">
        <v>23</v>
      </c>
      <c r="H161" s="5">
        <v>2023</v>
      </c>
      <c r="I161" s="7">
        <v>15750532488</v>
      </c>
      <c r="J161" s="5" t="s">
        <v>24</v>
      </c>
      <c r="K161" s="11" t="s">
        <v>25</v>
      </c>
      <c r="L161" s="11" t="s">
        <v>26</v>
      </c>
      <c r="M161" s="4">
        <v>13473771111</v>
      </c>
      <c r="N161" s="4" t="s">
        <v>27</v>
      </c>
      <c r="O161" s="17" t="s">
        <v>219</v>
      </c>
      <c r="P161" s="7" t="s">
        <v>20</v>
      </c>
      <c r="Q161" s="7"/>
    </row>
    <row r="162" ht="20.1" customHeight="1" spans="1:17">
      <c r="A162" s="5">
        <v>159</v>
      </c>
      <c r="B162" s="7" t="s">
        <v>20</v>
      </c>
      <c r="C162" s="7" t="s">
        <v>306</v>
      </c>
      <c r="D162" s="7" t="s">
        <v>313</v>
      </c>
      <c r="E162" s="27" t="s">
        <v>314</v>
      </c>
      <c r="F162" s="11"/>
      <c r="G162" s="7" t="s">
        <v>23</v>
      </c>
      <c r="H162" s="5">
        <v>2023</v>
      </c>
      <c r="I162" s="7">
        <v>15148752003</v>
      </c>
      <c r="J162" s="5" t="s">
        <v>24</v>
      </c>
      <c r="K162" s="11" t="s">
        <v>25</v>
      </c>
      <c r="L162" s="11" t="s">
        <v>26</v>
      </c>
      <c r="M162" s="4">
        <v>13473771111</v>
      </c>
      <c r="N162" s="4" t="s">
        <v>27</v>
      </c>
      <c r="O162" s="17" t="s">
        <v>219</v>
      </c>
      <c r="P162" s="7" t="s">
        <v>20</v>
      </c>
      <c r="Q162" s="7"/>
    </row>
    <row r="163" ht="20.1" customHeight="1" spans="1:17">
      <c r="A163" s="5">
        <v>160</v>
      </c>
      <c r="B163" s="7" t="s">
        <v>20</v>
      </c>
      <c r="C163" s="7" t="s">
        <v>306</v>
      </c>
      <c r="D163" s="7" t="s">
        <v>315</v>
      </c>
      <c r="E163" s="27" t="s">
        <v>316</v>
      </c>
      <c r="F163" s="11"/>
      <c r="G163" s="7" t="s">
        <v>23</v>
      </c>
      <c r="H163" s="5">
        <v>2023</v>
      </c>
      <c r="I163" s="7">
        <v>15247500033</v>
      </c>
      <c r="J163" s="5" t="s">
        <v>24</v>
      </c>
      <c r="K163" s="11" t="s">
        <v>25</v>
      </c>
      <c r="L163" s="11" t="s">
        <v>26</v>
      </c>
      <c r="M163" s="4">
        <v>13473771111</v>
      </c>
      <c r="N163" s="4" t="s">
        <v>27</v>
      </c>
      <c r="O163" s="17" t="s">
        <v>219</v>
      </c>
      <c r="P163" s="7" t="s">
        <v>20</v>
      </c>
      <c r="Q163" s="7"/>
    </row>
    <row r="164" ht="20.1" customHeight="1" spans="1:17">
      <c r="A164" s="5">
        <v>161</v>
      </c>
      <c r="B164" s="7" t="s">
        <v>20</v>
      </c>
      <c r="C164" s="7" t="s">
        <v>306</v>
      </c>
      <c r="D164" s="7" t="s">
        <v>317</v>
      </c>
      <c r="E164" s="27" t="s">
        <v>318</v>
      </c>
      <c r="F164" s="11"/>
      <c r="G164" s="7" t="s">
        <v>23</v>
      </c>
      <c r="H164" s="5">
        <v>2023</v>
      </c>
      <c r="I164" s="7">
        <v>13848942314</v>
      </c>
      <c r="J164" s="5" t="s">
        <v>24</v>
      </c>
      <c r="K164" s="11" t="s">
        <v>25</v>
      </c>
      <c r="L164" s="11" t="s">
        <v>26</v>
      </c>
      <c r="M164" s="4">
        <v>13473771111</v>
      </c>
      <c r="N164" s="4" t="s">
        <v>27</v>
      </c>
      <c r="O164" s="17" t="s">
        <v>219</v>
      </c>
      <c r="P164" s="7" t="s">
        <v>20</v>
      </c>
      <c r="Q164" s="7"/>
    </row>
    <row r="165" ht="20.1" customHeight="1" spans="1:17">
      <c r="A165" s="5">
        <v>162</v>
      </c>
      <c r="B165" s="7" t="s">
        <v>20</v>
      </c>
      <c r="C165" s="7" t="s">
        <v>306</v>
      </c>
      <c r="D165" s="7" t="s">
        <v>319</v>
      </c>
      <c r="E165" s="27" t="s">
        <v>320</v>
      </c>
      <c r="F165" s="11"/>
      <c r="G165" s="7" t="s">
        <v>23</v>
      </c>
      <c r="H165" s="5">
        <v>2023</v>
      </c>
      <c r="I165" s="7">
        <v>18647524368</v>
      </c>
      <c r="J165" s="5" t="s">
        <v>24</v>
      </c>
      <c r="K165" s="11" t="s">
        <v>25</v>
      </c>
      <c r="L165" s="11" t="s">
        <v>26</v>
      </c>
      <c r="M165" s="4">
        <v>13473771111</v>
      </c>
      <c r="N165" s="4" t="s">
        <v>27</v>
      </c>
      <c r="O165" s="17" t="s">
        <v>219</v>
      </c>
      <c r="P165" s="7" t="s">
        <v>20</v>
      </c>
      <c r="Q165" s="7"/>
    </row>
    <row r="166" ht="20.1" customHeight="1" spans="1:17">
      <c r="A166" s="5">
        <v>163</v>
      </c>
      <c r="B166" s="7" t="s">
        <v>20</v>
      </c>
      <c r="C166" s="7" t="s">
        <v>306</v>
      </c>
      <c r="D166" s="7" t="s">
        <v>321</v>
      </c>
      <c r="E166" s="27" t="s">
        <v>322</v>
      </c>
      <c r="F166" s="11"/>
      <c r="G166" s="7" t="s">
        <v>23</v>
      </c>
      <c r="H166" s="5">
        <v>2023</v>
      </c>
      <c r="I166" s="7">
        <v>13204813568</v>
      </c>
      <c r="J166" s="5" t="s">
        <v>24</v>
      </c>
      <c r="K166" s="11" t="s">
        <v>25</v>
      </c>
      <c r="L166" s="11" t="s">
        <v>26</v>
      </c>
      <c r="M166" s="4">
        <v>13473771111</v>
      </c>
      <c r="N166" s="4" t="s">
        <v>27</v>
      </c>
      <c r="O166" s="17" t="s">
        <v>219</v>
      </c>
      <c r="P166" s="7" t="s">
        <v>20</v>
      </c>
      <c r="Q166" s="7"/>
    </row>
    <row r="167" ht="20.1" customHeight="1" spans="1:17">
      <c r="A167" s="5">
        <v>164</v>
      </c>
      <c r="B167" s="7" t="s">
        <v>20</v>
      </c>
      <c r="C167" s="7" t="s">
        <v>306</v>
      </c>
      <c r="D167" s="7" t="s">
        <v>323</v>
      </c>
      <c r="E167" s="27" t="s">
        <v>324</v>
      </c>
      <c r="F167" s="11"/>
      <c r="G167" s="7" t="s">
        <v>23</v>
      </c>
      <c r="H167" s="5">
        <v>2023</v>
      </c>
      <c r="I167" s="7">
        <v>15134786581</v>
      </c>
      <c r="J167" s="5" t="s">
        <v>24</v>
      </c>
      <c r="K167" s="11" t="s">
        <v>25</v>
      </c>
      <c r="L167" s="11" t="s">
        <v>26</v>
      </c>
      <c r="M167" s="4">
        <v>13473771111</v>
      </c>
      <c r="N167" s="4" t="s">
        <v>27</v>
      </c>
      <c r="O167" s="17" t="s">
        <v>219</v>
      </c>
      <c r="P167" s="7" t="s">
        <v>20</v>
      </c>
      <c r="Q167" s="7"/>
    </row>
    <row r="168" ht="20.1" customHeight="1" spans="1:17">
      <c r="A168" s="5">
        <v>165</v>
      </c>
      <c r="B168" s="7" t="s">
        <v>20</v>
      </c>
      <c r="C168" s="7" t="s">
        <v>306</v>
      </c>
      <c r="D168" s="7" t="s">
        <v>325</v>
      </c>
      <c r="E168" s="27" t="s">
        <v>326</v>
      </c>
      <c r="F168" s="11"/>
      <c r="G168" s="7" t="s">
        <v>23</v>
      </c>
      <c r="H168" s="5">
        <v>2023</v>
      </c>
      <c r="I168" s="7">
        <v>15849511952</v>
      </c>
      <c r="J168" s="5" t="s">
        <v>24</v>
      </c>
      <c r="K168" s="11" t="s">
        <v>25</v>
      </c>
      <c r="L168" s="11" t="s">
        <v>26</v>
      </c>
      <c r="M168" s="4">
        <v>13473771111</v>
      </c>
      <c r="N168" s="4" t="s">
        <v>27</v>
      </c>
      <c r="O168" s="17" t="s">
        <v>219</v>
      </c>
      <c r="P168" s="7" t="s">
        <v>20</v>
      </c>
      <c r="Q168" s="7"/>
    </row>
    <row r="169" ht="20.1" customHeight="1" spans="1:17">
      <c r="A169" s="5">
        <v>166</v>
      </c>
      <c r="B169" s="7" t="s">
        <v>20</v>
      </c>
      <c r="C169" s="7" t="s">
        <v>306</v>
      </c>
      <c r="D169" s="7" t="s">
        <v>327</v>
      </c>
      <c r="E169" s="27" t="s">
        <v>328</v>
      </c>
      <c r="F169" s="11"/>
      <c r="G169" s="7" t="s">
        <v>23</v>
      </c>
      <c r="H169" s="5">
        <v>2023</v>
      </c>
      <c r="I169" s="7">
        <v>13624851419</v>
      </c>
      <c r="J169" s="5" t="s">
        <v>24</v>
      </c>
      <c r="K169" s="11" t="s">
        <v>25</v>
      </c>
      <c r="L169" s="11" t="s">
        <v>26</v>
      </c>
      <c r="M169" s="4">
        <v>13473771111</v>
      </c>
      <c r="N169" s="4" t="s">
        <v>27</v>
      </c>
      <c r="O169" s="17" t="s">
        <v>219</v>
      </c>
      <c r="P169" s="7" t="s">
        <v>20</v>
      </c>
      <c r="Q169" s="7"/>
    </row>
    <row r="170" ht="20.1" customHeight="1" spans="1:17">
      <c r="A170" s="5">
        <v>167</v>
      </c>
      <c r="B170" s="7" t="s">
        <v>20</v>
      </c>
      <c r="C170" s="7" t="s">
        <v>306</v>
      </c>
      <c r="D170" s="7" t="s">
        <v>329</v>
      </c>
      <c r="E170" s="27" t="s">
        <v>330</v>
      </c>
      <c r="F170" s="11"/>
      <c r="G170" s="7" t="s">
        <v>23</v>
      </c>
      <c r="H170" s="5">
        <v>2023</v>
      </c>
      <c r="I170" s="7">
        <v>15848482333</v>
      </c>
      <c r="J170" s="5" t="s">
        <v>24</v>
      </c>
      <c r="K170" s="11" t="s">
        <v>25</v>
      </c>
      <c r="L170" s="11" t="s">
        <v>26</v>
      </c>
      <c r="M170" s="4">
        <v>13473771111</v>
      </c>
      <c r="N170" s="4" t="s">
        <v>27</v>
      </c>
      <c r="O170" s="17" t="s">
        <v>219</v>
      </c>
      <c r="P170" s="7" t="s">
        <v>20</v>
      </c>
      <c r="Q170" s="7"/>
    </row>
    <row r="171" ht="20.1" customHeight="1" spans="1:17">
      <c r="A171" s="5">
        <v>168</v>
      </c>
      <c r="B171" s="7" t="s">
        <v>20</v>
      </c>
      <c r="C171" s="7" t="s">
        <v>306</v>
      </c>
      <c r="D171" s="7" t="s">
        <v>331</v>
      </c>
      <c r="E171" s="27" t="s">
        <v>332</v>
      </c>
      <c r="F171" s="11"/>
      <c r="G171" s="7" t="s">
        <v>23</v>
      </c>
      <c r="H171" s="5">
        <v>2023</v>
      </c>
      <c r="I171" s="7">
        <v>18648519621</v>
      </c>
      <c r="J171" s="5" t="s">
        <v>24</v>
      </c>
      <c r="K171" s="11" t="s">
        <v>25</v>
      </c>
      <c r="L171" s="11" t="s">
        <v>26</v>
      </c>
      <c r="M171" s="4">
        <v>13473771111</v>
      </c>
      <c r="N171" s="4" t="s">
        <v>27</v>
      </c>
      <c r="O171" s="17" t="s">
        <v>219</v>
      </c>
      <c r="P171" s="7" t="s">
        <v>20</v>
      </c>
      <c r="Q171" s="7"/>
    </row>
    <row r="172" ht="20.1" customHeight="1" spans="1:17">
      <c r="A172" s="5">
        <v>169</v>
      </c>
      <c r="B172" s="7" t="s">
        <v>20</v>
      </c>
      <c r="C172" s="7" t="s">
        <v>306</v>
      </c>
      <c r="D172" s="7" t="s">
        <v>333</v>
      </c>
      <c r="E172" s="27" t="s">
        <v>334</v>
      </c>
      <c r="F172" s="11"/>
      <c r="G172" s="7" t="s">
        <v>23</v>
      </c>
      <c r="H172" s="5">
        <v>2023</v>
      </c>
      <c r="I172" s="7">
        <v>15248390218</v>
      </c>
      <c r="J172" s="5" t="s">
        <v>24</v>
      </c>
      <c r="K172" s="11" t="s">
        <v>25</v>
      </c>
      <c r="L172" s="11" t="s">
        <v>26</v>
      </c>
      <c r="M172" s="4">
        <v>13473771111</v>
      </c>
      <c r="N172" s="4" t="s">
        <v>27</v>
      </c>
      <c r="O172" s="17" t="s">
        <v>219</v>
      </c>
      <c r="P172" s="7" t="s">
        <v>20</v>
      </c>
      <c r="Q172" s="7"/>
    </row>
    <row r="173" ht="20.1" customHeight="1" spans="1:17">
      <c r="A173" s="5">
        <v>170</v>
      </c>
      <c r="B173" s="7" t="s">
        <v>20</v>
      </c>
      <c r="C173" s="7" t="s">
        <v>306</v>
      </c>
      <c r="D173" s="7" t="s">
        <v>335</v>
      </c>
      <c r="E173" s="27" t="s">
        <v>336</v>
      </c>
      <c r="F173" s="11"/>
      <c r="G173" s="7" t="s">
        <v>23</v>
      </c>
      <c r="H173" s="5">
        <v>2023</v>
      </c>
      <c r="I173" s="7">
        <v>15560753517</v>
      </c>
      <c r="J173" s="5" t="s">
        <v>24</v>
      </c>
      <c r="K173" s="11" t="s">
        <v>25</v>
      </c>
      <c r="L173" s="11" t="s">
        <v>26</v>
      </c>
      <c r="M173" s="4">
        <v>13473771111</v>
      </c>
      <c r="N173" s="4" t="s">
        <v>27</v>
      </c>
      <c r="O173" s="17" t="s">
        <v>219</v>
      </c>
      <c r="P173" s="7" t="s">
        <v>20</v>
      </c>
      <c r="Q173" s="7"/>
    </row>
    <row r="174" ht="20.1" customHeight="1" spans="1:17">
      <c r="A174" s="5">
        <v>171</v>
      </c>
      <c r="B174" s="7" t="s">
        <v>20</v>
      </c>
      <c r="C174" s="7" t="s">
        <v>306</v>
      </c>
      <c r="D174" s="7" t="s">
        <v>337</v>
      </c>
      <c r="E174" s="27" t="s">
        <v>338</v>
      </c>
      <c r="F174" s="11"/>
      <c r="G174" s="7" t="s">
        <v>23</v>
      </c>
      <c r="H174" s="5">
        <v>2023</v>
      </c>
      <c r="I174" s="7">
        <v>15048564362</v>
      </c>
      <c r="J174" s="5" t="s">
        <v>24</v>
      </c>
      <c r="K174" s="11" t="s">
        <v>25</v>
      </c>
      <c r="L174" s="11" t="s">
        <v>26</v>
      </c>
      <c r="M174" s="4">
        <v>13473771111</v>
      </c>
      <c r="N174" s="4" t="s">
        <v>27</v>
      </c>
      <c r="O174" s="17" t="s">
        <v>219</v>
      </c>
      <c r="P174" s="7" t="s">
        <v>20</v>
      </c>
      <c r="Q174" s="7"/>
    </row>
    <row r="175" ht="20.1" customHeight="1" spans="1:17">
      <c r="A175" s="5">
        <v>172</v>
      </c>
      <c r="B175" s="7" t="s">
        <v>20</v>
      </c>
      <c r="C175" s="7" t="s">
        <v>306</v>
      </c>
      <c r="D175" s="8" t="s">
        <v>339</v>
      </c>
      <c r="E175" s="27" t="s">
        <v>340</v>
      </c>
      <c r="F175" s="11"/>
      <c r="G175" s="7" t="s">
        <v>23</v>
      </c>
      <c r="H175" s="5">
        <v>2023</v>
      </c>
      <c r="I175" s="8">
        <v>16548857878</v>
      </c>
      <c r="J175" s="5" t="s">
        <v>24</v>
      </c>
      <c r="K175" s="11" t="s">
        <v>25</v>
      </c>
      <c r="L175" s="11" t="s">
        <v>26</v>
      </c>
      <c r="M175" s="4">
        <v>13473771111</v>
      </c>
      <c r="N175" s="4" t="s">
        <v>27</v>
      </c>
      <c r="O175" s="17" t="s">
        <v>219</v>
      </c>
      <c r="P175" s="7" t="s">
        <v>20</v>
      </c>
      <c r="Q175" s="7"/>
    </row>
    <row r="176" s="1" customFormat="1" ht="20.1" customHeight="1" spans="1:17">
      <c r="A176" s="5">
        <v>173</v>
      </c>
      <c r="B176" s="7" t="s">
        <v>20</v>
      </c>
      <c r="C176" s="7" t="s">
        <v>306</v>
      </c>
      <c r="D176" s="8" t="s">
        <v>341</v>
      </c>
      <c r="E176" s="27" t="s">
        <v>342</v>
      </c>
      <c r="F176" s="11"/>
      <c r="G176" s="7" t="s">
        <v>23</v>
      </c>
      <c r="H176" s="5">
        <v>2023</v>
      </c>
      <c r="I176" s="8">
        <v>13474850839</v>
      </c>
      <c r="J176" s="5" t="s">
        <v>24</v>
      </c>
      <c r="K176" s="11" t="s">
        <v>25</v>
      </c>
      <c r="L176" s="11" t="s">
        <v>26</v>
      </c>
      <c r="M176" s="4">
        <v>13473771111</v>
      </c>
      <c r="N176" s="4" t="s">
        <v>27</v>
      </c>
      <c r="O176" s="17" t="s">
        <v>219</v>
      </c>
      <c r="P176" s="7" t="s">
        <v>20</v>
      </c>
      <c r="Q176" s="7"/>
    </row>
    <row r="177" ht="20.1" customHeight="1" spans="1:17">
      <c r="A177" s="5">
        <v>174</v>
      </c>
      <c r="B177" s="7" t="s">
        <v>20</v>
      </c>
      <c r="C177" s="7" t="s">
        <v>306</v>
      </c>
      <c r="D177" s="7" t="s">
        <v>343</v>
      </c>
      <c r="E177" s="7" t="s">
        <v>344</v>
      </c>
      <c r="F177" s="11"/>
      <c r="G177" s="7" t="s">
        <v>23</v>
      </c>
      <c r="H177" s="5">
        <v>2023</v>
      </c>
      <c r="I177" s="7">
        <v>13948758627</v>
      </c>
      <c r="J177" s="5" t="s">
        <v>24</v>
      </c>
      <c r="K177" s="11" t="s">
        <v>25</v>
      </c>
      <c r="L177" s="11" t="s">
        <v>26</v>
      </c>
      <c r="M177" s="4">
        <v>13473771111</v>
      </c>
      <c r="N177" s="4" t="s">
        <v>27</v>
      </c>
      <c r="O177" s="17" t="s">
        <v>219</v>
      </c>
      <c r="P177" s="7" t="s">
        <v>20</v>
      </c>
      <c r="Q177" s="7"/>
    </row>
    <row r="178" ht="20.1" customHeight="1" spans="1:17">
      <c r="A178" s="5">
        <v>175</v>
      </c>
      <c r="B178" s="7" t="s">
        <v>20</v>
      </c>
      <c r="C178" s="7" t="s">
        <v>306</v>
      </c>
      <c r="D178" s="7" t="s">
        <v>345</v>
      </c>
      <c r="E178" s="27" t="s">
        <v>346</v>
      </c>
      <c r="F178" s="11"/>
      <c r="G178" s="7" t="s">
        <v>23</v>
      </c>
      <c r="H178" s="5">
        <v>2023</v>
      </c>
      <c r="I178" s="7">
        <v>13474858170</v>
      </c>
      <c r="J178" s="5" t="s">
        <v>24</v>
      </c>
      <c r="K178" s="11" t="s">
        <v>25</v>
      </c>
      <c r="L178" s="11" t="s">
        <v>26</v>
      </c>
      <c r="M178" s="4">
        <v>13473771111</v>
      </c>
      <c r="N178" s="4" t="s">
        <v>27</v>
      </c>
      <c r="O178" s="17" t="s">
        <v>219</v>
      </c>
      <c r="P178" s="7" t="s">
        <v>20</v>
      </c>
      <c r="Q178" s="7"/>
    </row>
    <row r="179" ht="20.1" customHeight="1" spans="1:17">
      <c r="A179" s="5">
        <v>176</v>
      </c>
      <c r="B179" s="7" t="s">
        <v>20</v>
      </c>
      <c r="C179" s="7" t="s">
        <v>306</v>
      </c>
      <c r="D179" s="7" t="s">
        <v>347</v>
      </c>
      <c r="E179" s="27" t="s">
        <v>348</v>
      </c>
      <c r="F179" s="11"/>
      <c r="G179" s="7" t="s">
        <v>23</v>
      </c>
      <c r="H179" s="5">
        <v>2023</v>
      </c>
      <c r="I179" s="7">
        <v>17547532764</v>
      </c>
      <c r="J179" s="5" t="s">
        <v>24</v>
      </c>
      <c r="K179" s="11" t="s">
        <v>25</v>
      </c>
      <c r="L179" s="11" t="s">
        <v>26</v>
      </c>
      <c r="M179" s="4">
        <v>13473771111</v>
      </c>
      <c r="N179" s="4" t="s">
        <v>27</v>
      </c>
      <c r="O179" s="17" t="s">
        <v>219</v>
      </c>
      <c r="P179" s="7" t="s">
        <v>20</v>
      </c>
      <c r="Q179" s="7"/>
    </row>
    <row r="180" ht="20.1" customHeight="1" spans="1:17">
      <c r="A180" s="5">
        <v>177</v>
      </c>
      <c r="B180" s="7" t="s">
        <v>20</v>
      </c>
      <c r="C180" s="7" t="s">
        <v>306</v>
      </c>
      <c r="D180" s="7" t="s">
        <v>349</v>
      </c>
      <c r="E180" s="27" t="s">
        <v>350</v>
      </c>
      <c r="F180" s="11"/>
      <c r="G180" s="7" t="s">
        <v>23</v>
      </c>
      <c r="H180" s="5">
        <v>2023</v>
      </c>
      <c r="I180" s="7">
        <v>17547532764</v>
      </c>
      <c r="J180" s="5" t="s">
        <v>24</v>
      </c>
      <c r="K180" s="11" t="s">
        <v>25</v>
      </c>
      <c r="L180" s="11" t="s">
        <v>26</v>
      </c>
      <c r="M180" s="4">
        <v>13473771111</v>
      </c>
      <c r="N180" s="4" t="s">
        <v>27</v>
      </c>
      <c r="O180" s="17" t="s">
        <v>219</v>
      </c>
      <c r="P180" s="7" t="s">
        <v>20</v>
      </c>
      <c r="Q180" s="7"/>
    </row>
    <row r="181" ht="20.1" customHeight="1" spans="1:17">
      <c r="A181" s="5">
        <v>178</v>
      </c>
      <c r="B181" s="7" t="s">
        <v>20</v>
      </c>
      <c r="C181" s="7" t="s">
        <v>306</v>
      </c>
      <c r="D181" s="7" t="s">
        <v>236</v>
      </c>
      <c r="E181" s="27" t="s">
        <v>351</v>
      </c>
      <c r="F181" s="11"/>
      <c r="G181" s="7" t="s">
        <v>23</v>
      </c>
      <c r="H181" s="5">
        <v>2023</v>
      </c>
      <c r="I181" s="7">
        <v>15149977785</v>
      </c>
      <c r="J181" s="5" t="s">
        <v>24</v>
      </c>
      <c r="K181" s="11" t="s">
        <v>25</v>
      </c>
      <c r="L181" s="11" t="s">
        <v>26</v>
      </c>
      <c r="M181" s="4">
        <v>13473771111</v>
      </c>
      <c r="N181" s="4" t="s">
        <v>27</v>
      </c>
      <c r="O181" s="17" t="s">
        <v>219</v>
      </c>
      <c r="P181" s="7" t="s">
        <v>20</v>
      </c>
      <c r="Q181" s="7"/>
    </row>
    <row r="182" ht="20.1" customHeight="1" spans="1:17">
      <c r="A182" s="5">
        <v>179</v>
      </c>
      <c r="B182" s="7" t="s">
        <v>20</v>
      </c>
      <c r="C182" s="7" t="s">
        <v>306</v>
      </c>
      <c r="D182" s="7" t="s">
        <v>352</v>
      </c>
      <c r="E182" s="27" t="s">
        <v>353</v>
      </c>
      <c r="F182" s="11"/>
      <c r="G182" s="7" t="s">
        <v>23</v>
      </c>
      <c r="H182" s="5">
        <v>2023</v>
      </c>
      <c r="I182" s="7">
        <v>15148742827</v>
      </c>
      <c r="J182" s="5" t="s">
        <v>24</v>
      </c>
      <c r="K182" s="11" t="s">
        <v>25</v>
      </c>
      <c r="L182" s="11" t="s">
        <v>26</v>
      </c>
      <c r="M182" s="4">
        <v>13473771111</v>
      </c>
      <c r="N182" s="4" t="s">
        <v>27</v>
      </c>
      <c r="O182" s="17" t="s">
        <v>219</v>
      </c>
      <c r="P182" s="7" t="s">
        <v>20</v>
      </c>
      <c r="Q182" s="7"/>
    </row>
    <row r="183" ht="20.1" customHeight="1" spans="1:17">
      <c r="A183" s="5">
        <v>180</v>
      </c>
      <c r="B183" s="7" t="s">
        <v>20</v>
      </c>
      <c r="C183" s="7" t="s">
        <v>306</v>
      </c>
      <c r="D183" s="7" t="s">
        <v>354</v>
      </c>
      <c r="E183" s="27" t="s">
        <v>355</v>
      </c>
      <c r="F183" s="11"/>
      <c r="G183" s="7" t="s">
        <v>23</v>
      </c>
      <c r="H183" s="5">
        <v>2023</v>
      </c>
      <c r="I183" s="7">
        <v>13404858842</v>
      </c>
      <c r="J183" s="5" t="s">
        <v>24</v>
      </c>
      <c r="K183" s="11" t="s">
        <v>25</v>
      </c>
      <c r="L183" s="11" t="s">
        <v>26</v>
      </c>
      <c r="M183" s="4">
        <v>13473771111</v>
      </c>
      <c r="N183" s="4" t="s">
        <v>27</v>
      </c>
      <c r="O183" s="17" t="s">
        <v>219</v>
      </c>
      <c r="P183" s="7" t="s">
        <v>20</v>
      </c>
      <c r="Q183" s="7"/>
    </row>
    <row r="184" ht="20.1" customHeight="1" spans="1:17">
      <c r="A184" s="5">
        <v>181</v>
      </c>
      <c r="B184" s="7" t="s">
        <v>20</v>
      </c>
      <c r="C184" s="7" t="s">
        <v>306</v>
      </c>
      <c r="D184" s="7" t="s">
        <v>356</v>
      </c>
      <c r="E184" s="27" t="s">
        <v>357</v>
      </c>
      <c r="F184" s="11"/>
      <c r="G184" s="7" t="s">
        <v>23</v>
      </c>
      <c r="H184" s="5">
        <v>2023</v>
      </c>
      <c r="I184" s="7">
        <v>18347587073</v>
      </c>
      <c r="J184" s="5" t="s">
        <v>24</v>
      </c>
      <c r="K184" s="11" t="s">
        <v>25</v>
      </c>
      <c r="L184" s="11" t="s">
        <v>26</v>
      </c>
      <c r="M184" s="4">
        <v>13473771111</v>
      </c>
      <c r="N184" s="4" t="s">
        <v>27</v>
      </c>
      <c r="O184" s="17" t="s">
        <v>219</v>
      </c>
      <c r="P184" s="7" t="s">
        <v>20</v>
      </c>
      <c r="Q184" s="7"/>
    </row>
    <row r="185" ht="20.1" customHeight="1" spans="1:17">
      <c r="A185" s="5">
        <v>182</v>
      </c>
      <c r="B185" s="7" t="s">
        <v>20</v>
      </c>
      <c r="C185" s="7" t="s">
        <v>306</v>
      </c>
      <c r="D185" s="7" t="s">
        <v>358</v>
      </c>
      <c r="E185" s="27" t="s">
        <v>359</v>
      </c>
      <c r="F185" s="11"/>
      <c r="G185" s="7" t="s">
        <v>23</v>
      </c>
      <c r="H185" s="5">
        <v>2023</v>
      </c>
      <c r="I185" s="7">
        <v>15848587760</v>
      </c>
      <c r="J185" s="5" t="s">
        <v>24</v>
      </c>
      <c r="K185" s="11" t="s">
        <v>25</v>
      </c>
      <c r="L185" s="11" t="s">
        <v>26</v>
      </c>
      <c r="M185" s="4">
        <v>13473771111</v>
      </c>
      <c r="N185" s="4" t="s">
        <v>27</v>
      </c>
      <c r="O185" s="17" t="s">
        <v>219</v>
      </c>
      <c r="P185" s="7" t="s">
        <v>20</v>
      </c>
      <c r="Q185" s="7"/>
    </row>
    <row r="186" ht="20.1" customHeight="1" spans="1:17">
      <c r="A186" s="5">
        <v>183</v>
      </c>
      <c r="B186" s="7" t="s">
        <v>20</v>
      </c>
      <c r="C186" s="7" t="s">
        <v>306</v>
      </c>
      <c r="D186" s="7" t="s">
        <v>360</v>
      </c>
      <c r="E186" s="27" t="s">
        <v>361</v>
      </c>
      <c r="F186" s="11"/>
      <c r="G186" s="7" t="s">
        <v>23</v>
      </c>
      <c r="H186" s="5">
        <v>2023</v>
      </c>
      <c r="I186" s="7">
        <v>15248704802</v>
      </c>
      <c r="J186" s="5" t="s">
        <v>24</v>
      </c>
      <c r="K186" s="11" t="s">
        <v>25</v>
      </c>
      <c r="L186" s="11" t="s">
        <v>26</v>
      </c>
      <c r="M186" s="4">
        <v>13473771111</v>
      </c>
      <c r="N186" s="4" t="s">
        <v>27</v>
      </c>
      <c r="O186" s="17" t="s">
        <v>219</v>
      </c>
      <c r="P186" s="7" t="s">
        <v>20</v>
      </c>
      <c r="Q186" s="7"/>
    </row>
    <row r="187" ht="20.1" customHeight="1" spans="1:17">
      <c r="A187" s="5">
        <v>184</v>
      </c>
      <c r="B187" s="7" t="s">
        <v>20</v>
      </c>
      <c r="C187" s="7" t="s">
        <v>306</v>
      </c>
      <c r="D187" s="7" t="s">
        <v>362</v>
      </c>
      <c r="E187" s="27" t="s">
        <v>363</v>
      </c>
      <c r="F187" s="11"/>
      <c r="G187" s="7" t="s">
        <v>23</v>
      </c>
      <c r="H187" s="5">
        <v>2023</v>
      </c>
      <c r="I187" s="7">
        <v>15894888193</v>
      </c>
      <c r="J187" s="5" t="s">
        <v>24</v>
      </c>
      <c r="K187" s="11" t="s">
        <v>25</v>
      </c>
      <c r="L187" s="11" t="s">
        <v>26</v>
      </c>
      <c r="M187" s="4">
        <v>13473771111</v>
      </c>
      <c r="N187" s="4" t="s">
        <v>27</v>
      </c>
      <c r="O187" s="17" t="s">
        <v>219</v>
      </c>
      <c r="P187" s="7" t="s">
        <v>20</v>
      </c>
      <c r="Q187" s="7"/>
    </row>
    <row r="188" ht="20.1" customHeight="1" spans="1:17">
      <c r="A188" s="5">
        <v>185</v>
      </c>
      <c r="B188" s="7" t="s">
        <v>20</v>
      </c>
      <c r="C188" s="7" t="s">
        <v>306</v>
      </c>
      <c r="D188" s="7" t="s">
        <v>364</v>
      </c>
      <c r="E188" s="27" t="s">
        <v>365</v>
      </c>
      <c r="F188" s="11"/>
      <c r="G188" s="7" t="s">
        <v>23</v>
      </c>
      <c r="H188" s="5">
        <v>2023</v>
      </c>
      <c r="I188" s="7">
        <v>13447487047</v>
      </c>
      <c r="J188" s="5" t="s">
        <v>24</v>
      </c>
      <c r="K188" s="11" t="s">
        <v>25</v>
      </c>
      <c r="L188" s="11" t="s">
        <v>26</v>
      </c>
      <c r="M188" s="4">
        <v>13473771111</v>
      </c>
      <c r="N188" s="4" t="s">
        <v>27</v>
      </c>
      <c r="O188" s="17" t="s">
        <v>219</v>
      </c>
      <c r="P188" s="7" t="s">
        <v>20</v>
      </c>
      <c r="Q188" s="7"/>
    </row>
    <row r="189" ht="20.1" customHeight="1" spans="1:17">
      <c r="A189" s="5">
        <v>186</v>
      </c>
      <c r="B189" s="7" t="s">
        <v>20</v>
      </c>
      <c r="C189" s="7" t="s">
        <v>306</v>
      </c>
      <c r="D189" s="8" t="s">
        <v>366</v>
      </c>
      <c r="E189" s="27" t="s">
        <v>367</v>
      </c>
      <c r="F189" s="11"/>
      <c r="G189" s="7" t="s">
        <v>23</v>
      </c>
      <c r="H189" s="5">
        <v>2023</v>
      </c>
      <c r="I189" s="7">
        <v>15849574240</v>
      </c>
      <c r="J189" s="5" t="s">
        <v>24</v>
      </c>
      <c r="K189" s="11" t="s">
        <v>25</v>
      </c>
      <c r="L189" s="11" t="s">
        <v>26</v>
      </c>
      <c r="M189" s="4">
        <v>13473771111</v>
      </c>
      <c r="N189" s="4" t="s">
        <v>27</v>
      </c>
      <c r="O189" s="17" t="s">
        <v>219</v>
      </c>
      <c r="P189" s="7" t="s">
        <v>20</v>
      </c>
      <c r="Q189" s="7"/>
    </row>
    <row r="190" ht="20.1" customHeight="1" spans="1:17">
      <c r="A190" s="5">
        <v>187</v>
      </c>
      <c r="B190" s="7" t="s">
        <v>20</v>
      </c>
      <c r="C190" s="7" t="s">
        <v>306</v>
      </c>
      <c r="D190" s="7" t="s">
        <v>368</v>
      </c>
      <c r="E190" s="27" t="s">
        <v>369</v>
      </c>
      <c r="F190" s="11"/>
      <c r="G190" s="7" t="s">
        <v>23</v>
      </c>
      <c r="H190" s="5">
        <v>2023</v>
      </c>
      <c r="I190" s="7">
        <v>13171104139</v>
      </c>
      <c r="J190" s="5" t="s">
        <v>24</v>
      </c>
      <c r="K190" s="11" t="s">
        <v>25</v>
      </c>
      <c r="L190" s="11" t="s">
        <v>26</v>
      </c>
      <c r="M190" s="4">
        <v>13473771111</v>
      </c>
      <c r="N190" s="4" t="s">
        <v>27</v>
      </c>
      <c r="O190" s="17" t="s">
        <v>219</v>
      </c>
      <c r="P190" s="7" t="s">
        <v>20</v>
      </c>
      <c r="Q190" s="7"/>
    </row>
    <row r="191" ht="20.1" customHeight="1" spans="1:17">
      <c r="A191" s="5">
        <v>188</v>
      </c>
      <c r="B191" s="7" t="s">
        <v>20</v>
      </c>
      <c r="C191" s="7" t="s">
        <v>306</v>
      </c>
      <c r="D191" s="8" t="s">
        <v>370</v>
      </c>
      <c r="E191" s="27" t="s">
        <v>371</v>
      </c>
      <c r="F191" s="11"/>
      <c r="G191" s="7" t="s">
        <v>23</v>
      </c>
      <c r="H191" s="5">
        <v>2023</v>
      </c>
      <c r="I191" s="8">
        <v>18247557072</v>
      </c>
      <c r="J191" s="5" t="s">
        <v>24</v>
      </c>
      <c r="K191" s="11" t="s">
        <v>25</v>
      </c>
      <c r="L191" s="11" t="s">
        <v>26</v>
      </c>
      <c r="M191" s="4">
        <v>13473771111</v>
      </c>
      <c r="N191" s="4" t="s">
        <v>27</v>
      </c>
      <c r="O191" s="17" t="s">
        <v>219</v>
      </c>
      <c r="P191" s="7" t="s">
        <v>20</v>
      </c>
      <c r="Q191" s="7"/>
    </row>
    <row r="192" ht="20.1" customHeight="1" spans="1:17">
      <c r="A192" s="5">
        <v>189</v>
      </c>
      <c r="B192" s="7" t="s">
        <v>20</v>
      </c>
      <c r="C192" s="7" t="s">
        <v>306</v>
      </c>
      <c r="D192" s="8" t="s">
        <v>372</v>
      </c>
      <c r="E192" s="7" t="s">
        <v>373</v>
      </c>
      <c r="F192" s="11"/>
      <c r="G192" s="7" t="s">
        <v>23</v>
      </c>
      <c r="H192" s="5">
        <v>2023</v>
      </c>
      <c r="I192" s="8">
        <v>18547591843</v>
      </c>
      <c r="J192" s="5" t="s">
        <v>24</v>
      </c>
      <c r="K192" s="11" t="s">
        <v>25</v>
      </c>
      <c r="L192" s="11" t="s">
        <v>26</v>
      </c>
      <c r="M192" s="4">
        <v>13473771111</v>
      </c>
      <c r="N192" s="4" t="s">
        <v>27</v>
      </c>
      <c r="O192" s="17" t="s">
        <v>219</v>
      </c>
      <c r="P192" s="7" t="s">
        <v>20</v>
      </c>
      <c r="Q192" s="7"/>
    </row>
    <row r="193" ht="20.1" customHeight="1" spans="1:17">
      <c r="A193" s="5">
        <v>190</v>
      </c>
      <c r="B193" s="7" t="s">
        <v>20</v>
      </c>
      <c r="C193" s="7" t="s">
        <v>306</v>
      </c>
      <c r="D193" s="7" t="s">
        <v>374</v>
      </c>
      <c r="E193" s="27" t="s">
        <v>375</v>
      </c>
      <c r="F193" s="11"/>
      <c r="G193" s="7" t="s">
        <v>23</v>
      </c>
      <c r="H193" s="5">
        <v>2023</v>
      </c>
      <c r="I193" s="7">
        <v>15750534732</v>
      </c>
      <c r="J193" s="5" t="s">
        <v>24</v>
      </c>
      <c r="K193" s="11" t="s">
        <v>25</v>
      </c>
      <c r="L193" s="11" t="s">
        <v>26</v>
      </c>
      <c r="M193" s="4">
        <v>13473771111</v>
      </c>
      <c r="N193" s="4" t="s">
        <v>27</v>
      </c>
      <c r="O193" s="17" t="s">
        <v>219</v>
      </c>
      <c r="P193" s="7" t="s">
        <v>20</v>
      </c>
      <c r="Q193" s="7"/>
    </row>
    <row r="194" ht="20.1" customHeight="1" spans="1:17">
      <c r="A194" s="5">
        <v>191</v>
      </c>
      <c r="B194" s="7" t="s">
        <v>20</v>
      </c>
      <c r="C194" s="7" t="s">
        <v>306</v>
      </c>
      <c r="D194" s="7" t="s">
        <v>376</v>
      </c>
      <c r="E194" s="27" t="s">
        <v>377</v>
      </c>
      <c r="F194" s="11"/>
      <c r="G194" s="7" t="s">
        <v>23</v>
      </c>
      <c r="H194" s="5">
        <v>2023</v>
      </c>
      <c r="I194" s="7">
        <v>15847517391</v>
      </c>
      <c r="J194" s="5" t="s">
        <v>24</v>
      </c>
      <c r="K194" s="11" t="s">
        <v>25</v>
      </c>
      <c r="L194" s="11" t="s">
        <v>26</v>
      </c>
      <c r="M194" s="4">
        <v>13473771111</v>
      </c>
      <c r="N194" s="4" t="s">
        <v>27</v>
      </c>
      <c r="O194" s="17" t="s">
        <v>219</v>
      </c>
      <c r="P194" s="7" t="s">
        <v>20</v>
      </c>
      <c r="Q194" s="7"/>
    </row>
    <row r="195" ht="20.1" customHeight="1" spans="1:17">
      <c r="A195" s="5">
        <v>192</v>
      </c>
      <c r="B195" s="7" t="s">
        <v>20</v>
      </c>
      <c r="C195" s="7" t="s">
        <v>306</v>
      </c>
      <c r="D195" s="7" t="s">
        <v>378</v>
      </c>
      <c r="E195" s="27" t="s">
        <v>379</v>
      </c>
      <c r="F195" s="11"/>
      <c r="G195" s="7" t="s">
        <v>23</v>
      </c>
      <c r="H195" s="5">
        <v>2023</v>
      </c>
      <c r="I195" s="7">
        <v>18747439526</v>
      </c>
      <c r="J195" s="5" t="s">
        <v>24</v>
      </c>
      <c r="K195" s="11" t="s">
        <v>25</v>
      </c>
      <c r="L195" s="11" t="s">
        <v>26</v>
      </c>
      <c r="M195" s="4">
        <v>13473771111</v>
      </c>
      <c r="N195" s="4" t="s">
        <v>27</v>
      </c>
      <c r="O195" s="17" t="s">
        <v>219</v>
      </c>
      <c r="P195" s="7" t="s">
        <v>20</v>
      </c>
      <c r="Q195" s="7"/>
    </row>
    <row r="196" s="1" customFormat="1" ht="20.1" customHeight="1" spans="1:17">
      <c r="A196" s="5">
        <v>193</v>
      </c>
      <c r="B196" s="7" t="s">
        <v>20</v>
      </c>
      <c r="C196" s="4" t="s">
        <v>380</v>
      </c>
      <c r="D196" s="21" t="s">
        <v>381</v>
      </c>
      <c r="E196" s="29" t="s">
        <v>382</v>
      </c>
      <c r="F196" s="11"/>
      <c r="G196" s="7" t="s">
        <v>23</v>
      </c>
      <c r="H196" s="5">
        <v>2023</v>
      </c>
      <c r="I196" s="4">
        <v>15149914798</v>
      </c>
      <c r="J196" s="5" t="s">
        <v>24</v>
      </c>
      <c r="K196" s="11" t="s">
        <v>25</v>
      </c>
      <c r="L196" s="11" t="s">
        <v>26</v>
      </c>
      <c r="M196" s="4">
        <v>13473771111</v>
      </c>
      <c r="N196" s="4" t="s">
        <v>27</v>
      </c>
      <c r="O196" s="17" t="s">
        <v>219</v>
      </c>
      <c r="P196" s="7" t="s">
        <v>20</v>
      </c>
      <c r="Q196" s="7"/>
    </row>
    <row r="197" ht="20.1" customHeight="1" spans="1:17">
      <c r="A197" s="5">
        <v>194</v>
      </c>
      <c r="B197" s="7" t="s">
        <v>20</v>
      </c>
      <c r="C197" s="4" t="s">
        <v>380</v>
      </c>
      <c r="D197" s="21" t="s">
        <v>383</v>
      </c>
      <c r="E197" s="8" t="s">
        <v>384</v>
      </c>
      <c r="F197" s="11"/>
      <c r="G197" s="7" t="s">
        <v>23</v>
      </c>
      <c r="H197" s="5">
        <v>2023</v>
      </c>
      <c r="I197" s="4">
        <v>17822163383</v>
      </c>
      <c r="J197" s="5" t="s">
        <v>24</v>
      </c>
      <c r="K197" s="11" t="s">
        <v>25</v>
      </c>
      <c r="L197" s="11" t="s">
        <v>26</v>
      </c>
      <c r="M197" s="4">
        <v>13473771111</v>
      </c>
      <c r="N197" s="4" t="s">
        <v>27</v>
      </c>
      <c r="O197" s="17" t="s">
        <v>219</v>
      </c>
      <c r="P197" s="7" t="s">
        <v>20</v>
      </c>
      <c r="Q197" s="7"/>
    </row>
    <row r="198" ht="20.1" customHeight="1" spans="1:17">
      <c r="A198" s="5">
        <v>195</v>
      </c>
      <c r="B198" s="7" t="s">
        <v>20</v>
      </c>
      <c r="C198" s="4" t="s">
        <v>380</v>
      </c>
      <c r="D198" s="21" t="s">
        <v>385</v>
      </c>
      <c r="E198" s="8" t="s">
        <v>386</v>
      </c>
      <c r="F198" s="11"/>
      <c r="G198" s="7" t="s">
        <v>23</v>
      </c>
      <c r="H198" s="5">
        <v>2023</v>
      </c>
      <c r="I198" s="4">
        <v>13404859659</v>
      </c>
      <c r="J198" s="5" t="s">
        <v>24</v>
      </c>
      <c r="K198" s="11" t="s">
        <v>25</v>
      </c>
      <c r="L198" s="11" t="s">
        <v>26</v>
      </c>
      <c r="M198" s="4">
        <v>13473771111</v>
      </c>
      <c r="N198" s="4" t="s">
        <v>27</v>
      </c>
      <c r="O198" s="17" t="s">
        <v>219</v>
      </c>
      <c r="P198" s="7" t="s">
        <v>20</v>
      </c>
      <c r="Q198" s="7"/>
    </row>
    <row r="199" ht="20.1" customHeight="1" spans="1:17">
      <c r="A199" s="5">
        <v>196</v>
      </c>
      <c r="B199" s="7" t="s">
        <v>20</v>
      </c>
      <c r="C199" s="4" t="s">
        <v>380</v>
      </c>
      <c r="D199" s="21" t="s">
        <v>387</v>
      </c>
      <c r="E199" s="8" t="s">
        <v>388</v>
      </c>
      <c r="F199" s="11"/>
      <c r="G199" s="7" t="s">
        <v>23</v>
      </c>
      <c r="H199" s="5">
        <v>2023</v>
      </c>
      <c r="I199" s="4">
        <v>15847529842</v>
      </c>
      <c r="J199" s="5" t="s">
        <v>24</v>
      </c>
      <c r="K199" s="11" t="s">
        <v>25</v>
      </c>
      <c r="L199" s="11" t="s">
        <v>26</v>
      </c>
      <c r="M199" s="4">
        <v>13473771111</v>
      </c>
      <c r="N199" s="4" t="s">
        <v>27</v>
      </c>
      <c r="O199" s="17" t="s">
        <v>219</v>
      </c>
      <c r="P199" s="7" t="s">
        <v>20</v>
      </c>
      <c r="Q199" s="7"/>
    </row>
    <row r="200" ht="20.1" customHeight="1" spans="1:17">
      <c r="A200" s="5">
        <v>197</v>
      </c>
      <c r="B200" s="7" t="s">
        <v>20</v>
      </c>
      <c r="C200" s="4" t="s">
        <v>380</v>
      </c>
      <c r="D200" s="21" t="s">
        <v>389</v>
      </c>
      <c r="E200" s="8" t="s">
        <v>390</v>
      </c>
      <c r="F200" s="11"/>
      <c r="G200" s="7" t="s">
        <v>23</v>
      </c>
      <c r="H200" s="5">
        <v>2023</v>
      </c>
      <c r="I200" s="4">
        <v>15847517658</v>
      </c>
      <c r="J200" s="5" t="s">
        <v>24</v>
      </c>
      <c r="K200" s="11" t="s">
        <v>25</v>
      </c>
      <c r="L200" s="11" t="s">
        <v>26</v>
      </c>
      <c r="M200" s="4">
        <v>13473771111</v>
      </c>
      <c r="N200" s="4" t="s">
        <v>27</v>
      </c>
      <c r="O200" s="17" t="s">
        <v>219</v>
      </c>
      <c r="P200" s="7" t="s">
        <v>20</v>
      </c>
      <c r="Q200" s="7"/>
    </row>
    <row r="201" ht="20.1" customHeight="1" spans="1:17">
      <c r="A201" s="5">
        <v>198</v>
      </c>
      <c r="B201" s="7" t="s">
        <v>20</v>
      </c>
      <c r="C201" s="4" t="s">
        <v>380</v>
      </c>
      <c r="D201" s="21" t="s">
        <v>391</v>
      </c>
      <c r="E201" s="8" t="s">
        <v>392</v>
      </c>
      <c r="F201" s="11"/>
      <c r="G201" s="7" t="s">
        <v>23</v>
      </c>
      <c r="H201" s="5">
        <v>2023</v>
      </c>
      <c r="I201" s="4">
        <v>17647540089</v>
      </c>
      <c r="J201" s="5" t="s">
        <v>24</v>
      </c>
      <c r="K201" s="11" t="s">
        <v>25</v>
      </c>
      <c r="L201" s="11" t="s">
        <v>26</v>
      </c>
      <c r="M201" s="4">
        <v>13473771111</v>
      </c>
      <c r="N201" s="4" t="s">
        <v>27</v>
      </c>
      <c r="O201" s="17" t="s">
        <v>219</v>
      </c>
      <c r="P201" s="7" t="s">
        <v>20</v>
      </c>
      <c r="Q201" s="7"/>
    </row>
    <row r="202" ht="20.1" customHeight="1" spans="1:17">
      <c r="A202" s="5">
        <v>199</v>
      </c>
      <c r="B202" s="7" t="s">
        <v>20</v>
      </c>
      <c r="C202" s="4" t="s">
        <v>380</v>
      </c>
      <c r="D202" s="21" t="s">
        <v>393</v>
      </c>
      <c r="E202" s="8" t="s">
        <v>394</v>
      </c>
      <c r="F202" s="11"/>
      <c r="G202" s="7" t="s">
        <v>23</v>
      </c>
      <c r="H202" s="5">
        <v>2023</v>
      </c>
      <c r="I202" s="4">
        <v>15148257256</v>
      </c>
      <c r="J202" s="5" t="s">
        <v>24</v>
      </c>
      <c r="K202" s="11" t="s">
        <v>25</v>
      </c>
      <c r="L202" s="11" t="s">
        <v>26</v>
      </c>
      <c r="M202" s="4">
        <v>13473771111</v>
      </c>
      <c r="N202" s="4" t="s">
        <v>27</v>
      </c>
      <c r="O202" s="17" t="s">
        <v>219</v>
      </c>
      <c r="P202" s="7" t="s">
        <v>20</v>
      </c>
      <c r="Q202" s="7"/>
    </row>
    <row r="203" ht="20.1" customHeight="1" spans="1:17">
      <c r="A203" s="5">
        <v>200</v>
      </c>
      <c r="B203" s="7" t="s">
        <v>20</v>
      </c>
      <c r="C203" s="4" t="s">
        <v>380</v>
      </c>
      <c r="D203" s="21" t="s">
        <v>395</v>
      </c>
      <c r="E203" s="29" t="s">
        <v>396</v>
      </c>
      <c r="F203" s="11"/>
      <c r="G203" s="7" t="s">
        <v>23</v>
      </c>
      <c r="H203" s="5">
        <v>2023</v>
      </c>
      <c r="I203" s="4">
        <v>13171110900</v>
      </c>
      <c r="J203" s="5" t="s">
        <v>24</v>
      </c>
      <c r="K203" s="11" t="s">
        <v>25</v>
      </c>
      <c r="L203" s="11" t="s">
        <v>26</v>
      </c>
      <c r="M203" s="4">
        <v>13473771111</v>
      </c>
      <c r="N203" s="4" t="s">
        <v>27</v>
      </c>
      <c r="O203" s="17" t="s">
        <v>219</v>
      </c>
      <c r="P203" s="7" t="s">
        <v>20</v>
      </c>
      <c r="Q203" s="7"/>
    </row>
    <row r="204" ht="20.1" customHeight="1" spans="1:17">
      <c r="A204" s="5">
        <v>201</v>
      </c>
      <c r="B204" s="7" t="s">
        <v>20</v>
      </c>
      <c r="C204" s="4" t="s">
        <v>380</v>
      </c>
      <c r="D204" s="21" t="s">
        <v>78</v>
      </c>
      <c r="E204" s="8" t="s">
        <v>397</v>
      </c>
      <c r="F204" s="11"/>
      <c r="G204" s="7" t="s">
        <v>23</v>
      </c>
      <c r="H204" s="5">
        <v>2023</v>
      </c>
      <c r="I204" s="4">
        <v>13848055610</v>
      </c>
      <c r="J204" s="5" t="s">
        <v>24</v>
      </c>
      <c r="K204" s="11" t="s">
        <v>25</v>
      </c>
      <c r="L204" s="11" t="s">
        <v>26</v>
      </c>
      <c r="M204" s="4">
        <v>13473771111</v>
      </c>
      <c r="N204" s="4" t="s">
        <v>27</v>
      </c>
      <c r="O204" s="17" t="s">
        <v>219</v>
      </c>
      <c r="P204" s="7" t="s">
        <v>20</v>
      </c>
      <c r="Q204" s="7"/>
    </row>
    <row r="205" ht="20.1" customHeight="1" spans="1:17">
      <c r="A205" s="5">
        <v>202</v>
      </c>
      <c r="B205" s="7" t="s">
        <v>20</v>
      </c>
      <c r="C205" s="7" t="s">
        <v>398</v>
      </c>
      <c r="D205" s="8" t="s">
        <v>399</v>
      </c>
      <c r="E205" s="29" t="s">
        <v>400</v>
      </c>
      <c r="F205" s="11"/>
      <c r="G205" s="7" t="s">
        <v>23</v>
      </c>
      <c r="H205" s="5">
        <v>2023</v>
      </c>
      <c r="I205" s="8">
        <v>15147047281</v>
      </c>
      <c r="J205" s="5" t="s">
        <v>24</v>
      </c>
      <c r="K205" s="11" t="s">
        <v>25</v>
      </c>
      <c r="L205" s="11" t="s">
        <v>26</v>
      </c>
      <c r="M205" s="4">
        <v>13473771111</v>
      </c>
      <c r="N205" s="4" t="s">
        <v>27</v>
      </c>
      <c r="O205" s="17" t="s">
        <v>219</v>
      </c>
      <c r="P205" s="7" t="s">
        <v>20</v>
      </c>
      <c r="Q205" s="7"/>
    </row>
    <row r="206" ht="20.1" customHeight="1" spans="1:17">
      <c r="A206" s="5">
        <v>203</v>
      </c>
      <c r="B206" s="7" t="s">
        <v>20</v>
      </c>
      <c r="C206" s="7" t="s">
        <v>398</v>
      </c>
      <c r="D206" s="8" t="s">
        <v>401</v>
      </c>
      <c r="E206" s="29" t="s">
        <v>402</v>
      </c>
      <c r="F206" s="11"/>
      <c r="G206" s="7" t="s">
        <v>23</v>
      </c>
      <c r="H206" s="5">
        <v>2023</v>
      </c>
      <c r="I206" s="23" t="s">
        <v>403</v>
      </c>
      <c r="J206" s="5" t="s">
        <v>24</v>
      </c>
      <c r="K206" s="11" t="s">
        <v>25</v>
      </c>
      <c r="L206" s="11" t="s">
        <v>26</v>
      </c>
      <c r="M206" s="4">
        <v>13473771111</v>
      </c>
      <c r="N206" s="4" t="s">
        <v>27</v>
      </c>
      <c r="O206" s="17" t="s">
        <v>219</v>
      </c>
      <c r="P206" s="7" t="s">
        <v>20</v>
      </c>
      <c r="Q206" s="7"/>
    </row>
    <row r="207" ht="20.1" customHeight="1" spans="1:17">
      <c r="A207" s="5">
        <v>204</v>
      </c>
      <c r="B207" s="7" t="s">
        <v>20</v>
      </c>
      <c r="C207" s="7" t="s">
        <v>398</v>
      </c>
      <c r="D207" s="8" t="s">
        <v>404</v>
      </c>
      <c r="E207" s="8" t="s">
        <v>405</v>
      </c>
      <c r="F207" s="11"/>
      <c r="G207" s="7" t="s">
        <v>23</v>
      </c>
      <c r="H207" s="5">
        <v>2023</v>
      </c>
      <c r="I207" s="8">
        <v>15164922980</v>
      </c>
      <c r="J207" s="5" t="s">
        <v>24</v>
      </c>
      <c r="K207" s="11" t="s">
        <v>25</v>
      </c>
      <c r="L207" s="11" t="s">
        <v>26</v>
      </c>
      <c r="M207" s="4">
        <v>13473771111</v>
      </c>
      <c r="N207" s="4" t="s">
        <v>27</v>
      </c>
      <c r="O207" s="17" t="s">
        <v>219</v>
      </c>
      <c r="P207" s="7" t="s">
        <v>20</v>
      </c>
      <c r="Q207" s="7"/>
    </row>
    <row r="208" ht="20.1" customHeight="1" spans="1:17">
      <c r="A208" s="5">
        <v>205</v>
      </c>
      <c r="B208" s="7" t="s">
        <v>20</v>
      </c>
      <c r="C208" s="7" t="s">
        <v>398</v>
      </c>
      <c r="D208" s="8" t="s">
        <v>406</v>
      </c>
      <c r="E208" s="29" t="s">
        <v>407</v>
      </c>
      <c r="F208" s="11"/>
      <c r="G208" s="7" t="s">
        <v>23</v>
      </c>
      <c r="H208" s="5">
        <v>2023</v>
      </c>
      <c r="I208" s="8">
        <v>18804757275</v>
      </c>
      <c r="J208" s="5" t="s">
        <v>24</v>
      </c>
      <c r="K208" s="11" t="s">
        <v>25</v>
      </c>
      <c r="L208" s="11" t="s">
        <v>26</v>
      </c>
      <c r="M208" s="4">
        <v>13473771111</v>
      </c>
      <c r="N208" s="4" t="s">
        <v>27</v>
      </c>
      <c r="O208" s="17" t="s">
        <v>219</v>
      </c>
      <c r="P208" s="7" t="s">
        <v>20</v>
      </c>
      <c r="Q208" s="7"/>
    </row>
    <row r="209" s="1" customFormat="1" ht="20.1" customHeight="1" spans="1:17">
      <c r="A209" s="5">
        <v>206</v>
      </c>
      <c r="B209" s="7" t="s">
        <v>20</v>
      </c>
      <c r="C209" s="7" t="s">
        <v>398</v>
      </c>
      <c r="D209" s="8" t="s">
        <v>408</v>
      </c>
      <c r="E209" s="29" t="s">
        <v>409</v>
      </c>
      <c r="F209" s="11"/>
      <c r="G209" s="7" t="s">
        <v>23</v>
      </c>
      <c r="H209" s="5">
        <v>2023</v>
      </c>
      <c r="I209" s="8">
        <v>18747581523</v>
      </c>
      <c r="J209" s="5" t="s">
        <v>24</v>
      </c>
      <c r="K209" s="11" t="s">
        <v>25</v>
      </c>
      <c r="L209" s="11" t="s">
        <v>26</v>
      </c>
      <c r="M209" s="4">
        <v>13473771111</v>
      </c>
      <c r="N209" s="4" t="s">
        <v>27</v>
      </c>
      <c r="O209" s="17" t="s">
        <v>219</v>
      </c>
      <c r="P209" s="7" t="s">
        <v>20</v>
      </c>
      <c r="Q209" s="7"/>
    </row>
    <row r="210" ht="20.1" customHeight="1" spans="1:17">
      <c r="A210" s="5">
        <v>207</v>
      </c>
      <c r="B210" s="7" t="s">
        <v>20</v>
      </c>
      <c r="C210" s="7" t="s">
        <v>398</v>
      </c>
      <c r="D210" s="8" t="s">
        <v>410</v>
      </c>
      <c r="E210" s="8" t="s">
        <v>411</v>
      </c>
      <c r="F210" s="11"/>
      <c r="G210" s="7" t="s">
        <v>23</v>
      </c>
      <c r="H210" s="5">
        <v>2023</v>
      </c>
      <c r="I210" s="8">
        <v>15947432891</v>
      </c>
      <c r="J210" s="5" t="s">
        <v>24</v>
      </c>
      <c r="K210" s="11" t="s">
        <v>25</v>
      </c>
      <c r="L210" s="11" t="s">
        <v>26</v>
      </c>
      <c r="M210" s="4">
        <v>13473771111</v>
      </c>
      <c r="N210" s="4" t="s">
        <v>27</v>
      </c>
      <c r="O210" s="17" t="s">
        <v>219</v>
      </c>
      <c r="P210" s="7" t="s">
        <v>20</v>
      </c>
      <c r="Q210" s="7"/>
    </row>
    <row r="211" ht="20.1" customHeight="1" spans="1:17">
      <c r="A211" s="5">
        <v>208</v>
      </c>
      <c r="B211" s="7" t="s">
        <v>20</v>
      </c>
      <c r="C211" s="7" t="s">
        <v>398</v>
      </c>
      <c r="D211" s="8" t="s">
        <v>412</v>
      </c>
      <c r="E211" s="29" t="s">
        <v>413</v>
      </c>
      <c r="F211" s="11"/>
      <c r="G211" s="7" t="s">
        <v>23</v>
      </c>
      <c r="H211" s="5">
        <v>2023</v>
      </c>
      <c r="I211" s="8">
        <v>15949443195</v>
      </c>
      <c r="J211" s="5" t="s">
        <v>24</v>
      </c>
      <c r="K211" s="11" t="s">
        <v>25</v>
      </c>
      <c r="L211" s="11" t="s">
        <v>26</v>
      </c>
      <c r="M211" s="4">
        <v>13473771111</v>
      </c>
      <c r="N211" s="4" t="s">
        <v>27</v>
      </c>
      <c r="O211" s="17" t="s">
        <v>219</v>
      </c>
      <c r="P211" s="7" t="s">
        <v>20</v>
      </c>
      <c r="Q211" s="7"/>
    </row>
    <row r="212" ht="20.1" customHeight="1" spans="1:17">
      <c r="A212" s="5">
        <v>209</v>
      </c>
      <c r="B212" s="7" t="s">
        <v>20</v>
      </c>
      <c r="C212" s="7" t="s">
        <v>398</v>
      </c>
      <c r="D212" s="8" t="s">
        <v>414</v>
      </c>
      <c r="E212" s="8" t="s">
        <v>415</v>
      </c>
      <c r="F212" s="11"/>
      <c r="G212" s="7" t="s">
        <v>23</v>
      </c>
      <c r="H212" s="5">
        <v>2023</v>
      </c>
      <c r="I212" s="8">
        <v>15947344106</v>
      </c>
      <c r="J212" s="5" t="s">
        <v>24</v>
      </c>
      <c r="K212" s="11" t="s">
        <v>25</v>
      </c>
      <c r="L212" s="11" t="s">
        <v>26</v>
      </c>
      <c r="M212" s="4">
        <v>13473771111</v>
      </c>
      <c r="N212" s="4" t="s">
        <v>27</v>
      </c>
      <c r="O212" s="17" t="s">
        <v>219</v>
      </c>
      <c r="P212" s="7" t="s">
        <v>20</v>
      </c>
      <c r="Q212" s="7"/>
    </row>
    <row r="213" ht="20.1" customHeight="1" spans="1:17">
      <c r="A213" s="5">
        <v>210</v>
      </c>
      <c r="B213" s="7" t="s">
        <v>20</v>
      </c>
      <c r="C213" s="7" t="s">
        <v>398</v>
      </c>
      <c r="D213" s="8" t="s">
        <v>416</v>
      </c>
      <c r="E213" s="29" t="s">
        <v>417</v>
      </c>
      <c r="F213" s="11"/>
      <c r="G213" s="7" t="s">
        <v>23</v>
      </c>
      <c r="H213" s="5">
        <v>2023</v>
      </c>
      <c r="I213" s="8">
        <v>15894846908</v>
      </c>
      <c r="J213" s="5" t="s">
        <v>24</v>
      </c>
      <c r="K213" s="11" t="s">
        <v>25</v>
      </c>
      <c r="L213" s="11" t="s">
        <v>26</v>
      </c>
      <c r="M213" s="4">
        <v>13473771111</v>
      </c>
      <c r="N213" s="4" t="s">
        <v>27</v>
      </c>
      <c r="O213" s="17" t="s">
        <v>219</v>
      </c>
      <c r="P213" s="7" t="s">
        <v>20</v>
      </c>
      <c r="Q213" s="7"/>
    </row>
    <row r="214" s="1" customFormat="1" ht="20.1" customHeight="1" spans="1:17">
      <c r="A214" s="5">
        <v>211</v>
      </c>
      <c r="B214" s="7" t="s">
        <v>20</v>
      </c>
      <c r="C214" s="7" t="s">
        <v>398</v>
      </c>
      <c r="D214" s="8" t="s">
        <v>418</v>
      </c>
      <c r="E214" s="8" t="s">
        <v>419</v>
      </c>
      <c r="F214" s="11"/>
      <c r="G214" s="7" t="s">
        <v>23</v>
      </c>
      <c r="H214" s="5">
        <v>2023</v>
      </c>
      <c r="I214" s="8">
        <v>14794753784</v>
      </c>
      <c r="J214" s="5" t="s">
        <v>24</v>
      </c>
      <c r="K214" s="11" t="s">
        <v>25</v>
      </c>
      <c r="L214" s="11" t="s">
        <v>26</v>
      </c>
      <c r="M214" s="4">
        <v>13473771111</v>
      </c>
      <c r="N214" s="4" t="s">
        <v>27</v>
      </c>
      <c r="O214" s="17" t="s">
        <v>219</v>
      </c>
      <c r="P214" s="7" t="s">
        <v>20</v>
      </c>
      <c r="Q214" s="7"/>
    </row>
    <row r="215" ht="20.1" customHeight="1" spans="1:17">
      <c r="A215" s="5">
        <v>212</v>
      </c>
      <c r="B215" s="7" t="s">
        <v>20</v>
      </c>
      <c r="C215" s="7" t="s">
        <v>398</v>
      </c>
      <c r="D215" s="8" t="s">
        <v>420</v>
      </c>
      <c r="E215" s="8" t="s">
        <v>421</v>
      </c>
      <c r="F215" s="11"/>
      <c r="G215" s="7" t="s">
        <v>23</v>
      </c>
      <c r="H215" s="5">
        <v>2023</v>
      </c>
      <c r="I215" s="17" t="s">
        <v>422</v>
      </c>
      <c r="J215" s="5" t="s">
        <v>24</v>
      </c>
      <c r="K215" s="11" t="s">
        <v>25</v>
      </c>
      <c r="L215" s="11" t="s">
        <v>26</v>
      </c>
      <c r="M215" s="4">
        <v>13473771111</v>
      </c>
      <c r="N215" s="4" t="s">
        <v>27</v>
      </c>
      <c r="O215" s="17" t="s">
        <v>219</v>
      </c>
      <c r="P215" s="7" t="s">
        <v>20</v>
      </c>
      <c r="Q215" s="7"/>
    </row>
    <row r="216" ht="20.1" customHeight="1" spans="1:17">
      <c r="A216" s="5">
        <v>213</v>
      </c>
      <c r="B216" s="7" t="s">
        <v>20</v>
      </c>
      <c r="C216" s="7" t="s">
        <v>398</v>
      </c>
      <c r="D216" s="8" t="s">
        <v>423</v>
      </c>
      <c r="E216" s="29" t="s">
        <v>424</v>
      </c>
      <c r="F216" s="11"/>
      <c r="G216" s="7" t="s">
        <v>23</v>
      </c>
      <c r="H216" s="5">
        <v>2023</v>
      </c>
      <c r="I216" s="8">
        <v>15204897139</v>
      </c>
      <c r="J216" s="5" t="s">
        <v>24</v>
      </c>
      <c r="K216" s="11" t="s">
        <v>25</v>
      </c>
      <c r="L216" s="11" t="s">
        <v>26</v>
      </c>
      <c r="M216" s="4">
        <v>13473771111</v>
      </c>
      <c r="N216" s="4" t="s">
        <v>27</v>
      </c>
      <c r="O216" s="17" t="s">
        <v>219</v>
      </c>
      <c r="P216" s="7" t="s">
        <v>20</v>
      </c>
      <c r="Q216" s="7"/>
    </row>
    <row r="217" ht="20.1" customHeight="1" spans="1:17">
      <c r="A217" s="5">
        <v>214</v>
      </c>
      <c r="B217" s="7" t="s">
        <v>20</v>
      </c>
      <c r="C217" s="7" t="s">
        <v>398</v>
      </c>
      <c r="D217" s="8" t="s">
        <v>425</v>
      </c>
      <c r="E217" s="8" t="s">
        <v>426</v>
      </c>
      <c r="F217" s="11"/>
      <c r="G217" s="7" t="s">
        <v>23</v>
      </c>
      <c r="H217" s="5">
        <v>2023</v>
      </c>
      <c r="I217" s="24">
        <v>15048570870</v>
      </c>
      <c r="J217" s="5" t="s">
        <v>24</v>
      </c>
      <c r="K217" s="11" t="s">
        <v>25</v>
      </c>
      <c r="L217" s="11" t="s">
        <v>26</v>
      </c>
      <c r="M217" s="4">
        <v>13473771111</v>
      </c>
      <c r="N217" s="4" t="s">
        <v>27</v>
      </c>
      <c r="O217" s="17" t="s">
        <v>219</v>
      </c>
      <c r="P217" s="7" t="s">
        <v>20</v>
      </c>
      <c r="Q217" s="7"/>
    </row>
    <row r="218" ht="20.1" customHeight="1" spans="1:17">
      <c r="A218" s="5">
        <v>215</v>
      </c>
      <c r="B218" s="7" t="s">
        <v>20</v>
      </c>
      <c r="C218" s="7" t="s">
        <v>398</v>
      </c>
      <c r="D218" s="8" t="s">
        <v>427</v>
      </c>
      <c r="E218" s="8" t="s">
        <v>428</v>
      </c>
      <c r="F218" s="11"/>
      <c r="G218" s="7" t="s">
        <v>23</v>
      </c>
      <c r="H218" s="5">
        <v>2023</v>
      </c>
      <c r="I218" s="17" t="s">
        <v>429</v>
      </c>
      <c r="J218" s="5" t="s">
        <v>24</v>
      </c>
      <c r="K218" s="11" t="s">
        <v>25</v>
      </c>
      <c r="L218" s="11" t="s">
        <v>26</v>
      </c>
      <c r="M218" s="4">
        <v>13473771111</v>
      </c>
      <c r="N218" s="4" t="s">
        <v>27</v>
      </c>
      <c r="O218" s="17" t="s">
        <v>219</v>
      </c>
      <c r="P218" s="7" t="s">
        <v>20</v>
      </c>
      <c r="Q218" s="7"/>
    </row>
    <row r="219" ht="20.1" customHeight="1" spans="1:17">
      <c r="A219" s="5">
        <v>216</v>
      </c>
      <c r="B219" s="7" t="s">
        <v>20</v>
      </c>
      <c r="C219" s="7" t="s">
        <v>398</v>
      </c>
      <c r="D219" s="8" t="s">
        <v>430</v>
      </c>
      <c r="E219" s="29" t="s">
        <v>431</v>
      </c>
      <c r="F219" s="11"/>
      <c r="G219" s="7" t="s">
        <v>23</v>
      </c>
      <c r="H219" s="5">
        <v>2023</v>
      </c>
      <c r="I219" s="8">
        <v>15147587155</v>
      </c>
      <c r="J219" s="5" t="s">
        <v>24</v>
      </c>
      <c r="K219" s="11" t="s">
        <v>25</v>
      </c>
      <c r="L219" s="11" t="s">
        <v>26</v>
      </c>
      <c r="M219" s="4">
        <v>13473771111</v>
      </c>
      <c r="N219" s="4" t="s">
        <v>27</v>
      </c>
      <c r="O219" s="17" t="s">
        <v>219</v>
      </c>
      <c r="P219" s="7" t="s">
        <v>20</v>
      </c>
      <c r="Q219" s="7"/>
    </row>
    <row r="220" ht="20.1" customHeight="1" spans="1:17">
      <c r="A220" s="5">
        <v>217</v>
      </c>
      <c r="B220" s="7" t="s">
        <v>20</v>
      </c>
      <c r="C220" s="7" t="s">
        <v>398</v>
      </c>
      <c r="D220" s="8" t="s">
        <v>432</v>
      </c>
      <c r="E220" s="8" t="s">
        <v>433</v>
      </c>
      <c r="F220" s="11"/>
      <c r="G220" s="7" t="s">
        <v>23</v>
      </c>
      <c r="H220" s="5">
        <v>2023</v>
      </c>
      <c r="I220" s="8">
        <v>13604756741</v>
      </c>
      <c r="J220" s="5" t="s">
        <v>24</v>
      </c>
      <c r="K220" s="11" t="s">
        <v>25</v>
      </c>
      <c r="L220" s="11" t="s">
        <v>26</v>
      </c>
      <c r="M220" s="4">
        <v>13473771111</v>
      </c>
      <c r="N220" s="4" t="s">
        <v>27</v>
      </c>
      <c r="O220" s="17" t="s">
        <v>219</v>
      </c>
      <c r="P220" s="7" t="s">
        <v>20</v>
      </c>
      <c r="Q220" s="7"/>
    </row>
    <row r="221" ht="20.1" customHeight="1" spans="1:17">
      <c r="A221" s="5">
        <v>218</v>
      </c>
      <c r="B221" s="7" t="s">
        <v>20</v>
      </c>
      <c r="C221" s="7" t="s">
        <v>398</v>
      </c>
      <c r="D221" s="8" t="s">
        <v>434</v>
      </c>
      <c r="E221" s="29" t="s">
        <v>435</v>
      </c>
      <c r="F221" s="11"/>
      <c r="G221" s="7" t="s">
        <v>23</v>
      </c>
      <c r="H221" s="5">
        <v>2023</v>
      </c>
      <c r="I221" s="8">
        <v>13604756731</v>
      </c>
      <c r="J221" s="5" t="s">
        <v>24</v>
      </c>
      <c r="K221" s="11" t="s">
        <v>25</v>
      </c>
      <c r="L221" s="11" t="s">
        <v>26</v>
      </c>
      <c r="M221" s="4">
        <v>13473771111</v>
      </c>
      <c r="N221" s="4" t="s">
        <v>27</v>
      </c>
      <c r="O221" s="17" t="s">
        <v>219</v>
      </c>
      <c r="P221" s="7" t="s">
        <v>20</v>
      </c>
      <c r="Q221" s="7"/>
    </row>
    <row r="222" ht="20.1" customHeight="1" spans="1:17">
      <c r="A222" s="5">
        <v>219</v>
      </c>
      <c r="B222" s="7" t="s">
        <v>20</v>
      </c>
      <c r="C222" s="7" t="s">
        <v>398</v>
      </c>
      <c r="D222" s="8" t="s">
        <v>436</v>
      </c>
      <c r="E222" s="8" t="s">
        <v>437</v>
      </c>
      <c r="F222" s="11"/>
      <c r="G222" s="7" t="s">
        <v>23</v>
      </c>
      <c r="H222" s="5">
        <v>2023</v>
      </c>
      <c r="I222" s="8">
        <v>13948656469</v>
      </c>
      <c r="J222" s="5" t="s">
        <v>24</v>
      </c>
      <c r="K222" s="11" t="s">
        <v>25</v>
      </c>
      <c r="L222" s="11" t="s">
        <v>26</v>
      </c>
      <c r="M222" s="4">
        <v>13473771111</v>
      </c>
      <c r="N222" s="4" t="s">
        <v>27</v>
      </c>
      <c r="O222" s="17" t="s">
        <v>219</v>
      </c>
      <c r="P222" s="7" t="s">
        <v>20</v>
      </c>
      <c r="Q222" s="7"/>
    </row>
    <row r="223" ht="20.1" customHeight="1" spans="1:17">
      <c r="A223" s="5">
        <v>220</v>
      </c>
      <c r="B223" s="7" t="s">
        <v>20</v>
      </c>
      <c r="C223" s="7" t="s">
        <v>398</v>
      </c>
      <c r="D223" s="8" t="s">
        <v>75</v>
      </c>
      <c r="E223" s="8" t="s">
        <v>438</v>
      </c>
      <c r="F223" s="11"/>
      <c r="G223" s="7" t="s">
        <v>23</v>
      </c>
      <c r="H223" s="5">
        <v>2023</v>
      </c>
      <c r="I223" s="8">
        <v>13947563471</v>
      </c>
      <c r="J223" s="5" t="s">
        <v>24</v>
      </c>
      <c r="K223" s="11" t="s">
        <v>25</v>
      </c>
      <c r="L223" s="11" t="s">
        <v>26</v>
      </c>
      <c r="M223" s="4">
        <v>13473771111</v>
      </c>
      <c r="N223" s="4" t="s">
        <v>27</v>
      </c>
      <c r="O223" s="17" t="s">
        <v>219</v>
      </c>
      <c r="P223" s="7" t="s">
        <v>20</v>
      </c>
      <c r="Q223" s="7"/>
    </row>
    <row r="224" ht="20.1" customHeight="1" spans="1:17">
      <c r="A224" s="5">
        <v>221</v>
      </c>
      <c r="B224" s="7" t="s">
        <v>20</v>
      </c>
      <c r="C224" s="7" t="s">
        <v>398</v>
      </c>
      <c r="D224" s="8" t="s">
        <v>439</v>
      </c>
      <c r="E224" s="29" t="s">
        <v>440</v>
      </c>
      <c r="F224" s="11"/>
      <c r="G224" s="7" t="s">
        <v>23</v>
      </c>
      <c r="H224" s="5">
        <v>2023</v>
      </c>
      <c r="I224" s="8">
        <v>15947254795</v>
      </c>
      <c r="J224" s="5" t="s">
        <v>24</v>
      </c>
      <c r="K224" s="11" t="s">
        <v>25</v>
      </c>
      <c r="L224" s="11" t="s">
        <v>26</v>
      </c>
      <c r="M224" s="4">
        <v>13473771111</v>
      </c>
      <c r="N224" s="4" t="s">
        <v>27</v>
      </c>
      <c r="O224" s="17" t="s">
        <v>219</v>
      </c>
      <c r="P224" s="7" t="s">
        <v>20</v>
      </c>
      <c r="Q224" s="7"/>
    </row>
    <row r="225" ht="20.1" customHeight="1" spans="1:17">
      <c r="A225" s="5">
        <v>222</v>
      </c>
      <c r="B225" s="7" t="s">
        <v>20</v>
      </c>
      <c r="C225" s="7" t="s">
        <v>398</v>
      </c>
      <c r="D225" s="7" t="s">
        <v>441</v>
      </c>
      <c r="E225" s="8" t="s">
        <v>442</v>
      </c>
      <c r="F225" s="11"/>
      <c r="G225" s="7" t="s">
        <v>23</v>
      </c>
      <c r="H225" s="5">
        <v>2023</v>
      </c>
      <c r="I225" s="7">
        <v>15004977880</v>
      </c>
      <c r="J225" s="5" t="s">
        <v>24</v>
      </c>
      <c r="K225" s="11" t="s">
        <v>25</v>
      </c>
      <c r="L225" s="11" t="s">
        <v>26</v>
      </c>
      <c r="M225" s="4">
        <v>13473771111</v>
      </c>
      <c r="N225" s="4" t="s">
        <v>27</v>
      </c>
      <c r="O225" s="17" t="s">
        <v>219</v>
      </c>
      <c r="P225" s="7" t="s">
        <v>20</v>
      </c>
      <c r="Q225" s="7"/>
    </row>
    <row r="226" ht="20.1" customHeight="1" spans="1:17">
      <c r="A226" s="5">
        <v>223</v>
      </c>
      <c r="B226" s="7" t="s">
        <v>20</v>
      </c>
      <c r="C226" s="7" t="s">
        <v>398</v>
      </c>
      <c r="D226" s="8" t="s">
        <v>443</v>
      </c>
      <c r="E226" s="8" t="s">
        <v>444</v>
      </c>
      <c r="F226" s="11"/>
      <c r="G226" s="7" t="s">
        <v>23</v>
      </c>
      <c r="H226" s="5">
        <v>2023</v>
      </c>
      <c r="I226" s="8">
        <v>18747847538</v>
      </c>
      <c r="J226" s="5" t="s">
        <v>24</v>
      </c>
      <c r="K226" s="11" t="s">
        <v>25</v>
      </c>
      <c r="L226" s="11" t="s">
        <v>26</v>
      </c>
      <c r="M226" s="4">
        <v>13473771111</v>
      </c>
      <c r="N226" s="4" t="s">
        <v>27</v>
      </c>
      <c r="O226" s="17" t="s">
        <v>219</v>
      </c>
      <c r="P226" s="7" t="s">
        <v>20</v>
      </c>
      <c r="Q226" s="7"/>
    </row>
    <row r="227" ht="20.1" customHeight="1" spans="1:17">
      <c r="A227" s="5">
        <v>224</v>
      </c>
      <c r="B227" s="7" t="s">
        <v>20</v>
      </c>
      <c r="C227" s="7" t="s">
        <v>398</v>
      </c>
      <c r="D227" s="8" t="s">
        <v>445</v>
      </c>
      <c r="E227" s="8" t="s">
        <v>446</v>
      </c>
      <c r="F227" s="11"/>
      <c r="G227" s="7" t="s">
        <v>23</v>
      </c>
      <c r="H227" s="5">
        <v>2023</v>
      </c>
      <c r="I227" s="8">
        <v>15904853892</v>
      </c>
      <c r="J227" s="5" t="s">
        <v>24</v>
      </c>
      <c r="K227" s="11" t="s">
        <v>25</v>
      </c>
      <c r="L227" s="11" t="s">
        <v>26</v>
      </c>
      <c r="M227" s="4">
        <v>13473771111</v>
      </c>
      <c r="N227" s="4" t="s">
        <v>27</v>
      </c>
      <c r="O227" s="17" t="s">
        <v>219</v>
      </c>
      <c r="P227" s="7" t="s">
        <v>20</v>
      </c>
      <c r="Q227" s="7"/>
    </row>
    <row r="228" ht="20.1" customHeight="1" spans="1:17">
      <c r="A228" s="5">
        <v>225</v>
      </c>
      <c r="B228" s="7" t="s">
        <v>20</v>
      </c>
      <c r="C228" s="7" t="s">
        <v>398</v>
      </c>
      <c r="D228" s="8" t="s">
        <v>447</v>
      </c>
      <c r="E228" s="8" t="s">
        <v>448</v>
      </c>
      <c r="F228" s="11"/>
      <c r="G228" s="7" t="s">
        <v>23</v>
      </c>
      <c r="H228" s="5">
        <v>2023</v>
      </c>
      <c r="I228" s="17" t="s">
        <v>449</v>
      </c>
      <c r="J228" s="5" t="s">
        <v>24</v>
      </c>
      <c r="K228" s="11" t="s">
        <v>25</v>
      </c>
      <c r="L228" s="11" t="s">
        <v>26</v>
      </c>
      <c r="M228" s="4">
        <v>13473771111</v>
      </c>
      <c r="N228" s="4" t="s">
        <v>27</v>
      </c>
      <c r="O228" s="17" t="s">
        <v>219</v>
      </c>
      <c r="P228" s="7" t="s">
        <v>20</v>
      </c>
      <c r="Q228" s="7"/>
    </row>
    <row r="229" ht="20.1" customHeight="1" spans="1:17">
      <c r="A229" s="5">
        <v>226</v>
      </c>
      <c r="B229" s="7" t="s">
        <v>20</v>
      </c>
      <c r="C229" s="7" t="s">
        <v>398</v>
      </c>
      <c r="D229" s="8" t="s">
        <v>450</v>
      </c>
      <c r="E229" s="8" t="s">
        <v>451</v>
      </c>
      <c r="F229" s="11"/>
      <c r="G229" s="7" t="s">
        <v>23</v>
      </c>
      <c r="H229" s="5">
        <v>2023</v>
      </c>
      <c r="I229" s="8">
        <v>13847564793</v>
      </c>
      <c r="J229" s="5" t="s">
        <v>24</v>
      </c>
      <c r="K229" s="11" t="s">
        <v>25</v>
      </c>
      <c r="L229" s="11" t="s">
        <v>26</v>
      </c>
      <c r="M229" s="4">
        <v>13473771111</v>
      </c>
      <c r="N229" s="4" t="s">
        <v>27</v>
      </c>
      <c r="O229" s="17" t="s">
        <v>219</v>
      </c>
      <c r="P229" s="7" t="s">
        <v>20</v>
      </c>
      <c r="Q229" s="7"/>
    </row>
    <row r="230" ht="20.1" customHeight="1" spans="1:17">
      <c r="A230" s="5">
        <v>227</v>
      </c>
      <c r="B230" s="7" t="s">
        <v>20</v>
      </c>
      <c r="C230" s="7" t="s">
        <v>398</v>
      </c>
      <c r="D230" s="8" t="s">
        <v>452</v>
      </c>
      <c r="E230" s="29" t="s">
        <v>453</v>
      </c>
      <c r="F230" s="11"/>
      <c r="G230" s="7" t="s">
        <v>23</v>
      </c>
      <c r="H230" s="5">
        <v>2023</v>
      </c>
      <c r="I230" s="8">
        <v>15848653913</v>
      </c>
      <c r="J230" s="5" t="s">
        <v>24</v>
      </c>
      <c r="K230" s="11" t="s">
        <v>25</v>
      </c>
      <c r="L230" s="11" t="s">
        <v>26</v>
      </c>
      <c r="M230" s="4">
        <v>13473771111</v>
      </c>
      <c r="N230" s="4" t="s">
        <v>27</v>
      </c>
      <c r="O230" s="17" t="s">
        <v>219</v>
      </c>
      <c r="P230" s="7" t="s">
        <v>20</v>
      </c>
      <c r="Q230" s="7"/>
    </row>
    <row r="231" ht="20.1" customHeight="1" spans="1:17">
      <c r="A231" s="5">
        <v>228</v>
      </c>
      <c r="B231" s="7" t="s">
        <v>20</v>
      </c>
      <c r="C231" s="7" t="s">
        <v>398</v>
      </c>
      <c r="D231" s="8" t="s">
        <v>454</v>
      </c>
      <c r="E231" s="8" t="s">
        <v>455</v>
      </c>
      <c r="F231" s="11"/>
      <c r="G231" s="7" t="s">
        <v>23</v>
      </c>
      <c r="H231" s="5">
        <v>2023</v>
      </c>
      <c r="I231" s="23" t="s">
        <v>456</v>
      </c>
      <c r="J231" s="5" t="s">
        <v>24</v>
      </c>
      <c r="K231" s="11" t="s">
        <v>25</v>
      </c>
      <c r="L231" s="11" t="s">
        <v>26</v>
      </c>
      <c r="M231" s="4">
        <v>13473771111</v>
      </c>
      <c r="N231" s="4" t="s">
        <v>27</v>
      </c>
      <c r="O231" s="17" t="s">
        <v>219</v>
      </c>
      <c r="P231" s="7" t="s">
        <v>20</v>
      </c>
      <c r="Q231" s="7"/>
    </row>
    <row r="232" ht="20.1" customHeight="1" spans="1:17">
      <c r="A232" s="5">
        <v>229</v>
      </c>
      <c r="B232" s="7" t="s">
        <v>20</v>
      </c>
      <c r="C232" s="7" t="s">
        <v>457</v>
      </c>
      <c r="D232" s="7" t="s">
        <v>458</v>
      </c>
      <c r="E232" s="8" t="s">
        <v>459</v>
      </c>
      <c r="F232" s="11"/>
      <c r="G232" s="7" t="s">
        <v>23</v>
      </c>
      <c r="H232" s="5">
        <v>2023</v>
      </c>
      <c r="I232" s="7">
        <v>17704757065</v>
      </c>
      <c r="J232" s="5" t="s">
        <v>24</v>
      </c>
      <c r="K232" s="11" t="s">
        <v>25</v>
      </c>
      <c r="L232" s="11" t="s">
        <v>26</v>
      </c>
      <c r="M232" s="4">
        <v>13473771111</v>
      </c>
      <c r="N232" s="4" t="s">
        <v>27</v>
      </c>
      <c r="O232" s="17" t="s">
        <v>219</v>
      </c>
      <c r="P232" s="7" t="s">
        <v>20</v>
      </c>
      <c r="Q232" s="7"/>
    </row>
    <row r="233" ht="20.1" customHeight="1" spans="1:17">
      <c r="A233" s="5">
        <v>230</v>
      </c>
      <c r="B233" s="7" t="s">
        <v>20</v>
      </c>
      <c r="C233" s="7" t="s">
        <v>457</v>
      </c>
      <c r="D233" s="7" t="s">
        <v>460</v>
      </c>
      <c r="E233" s="8" t="s">
        <v>461</v>
      </c>
      <c r="F233" s="11"/>
      <c r="G233" s="7" t="s">
        <v>23</v>
      </c>
      <c r="H233" s="5">
        <v>2023</v>
      </c>
      <c r="I233" s="7">
        <v>13304750330</v>
      </c>
      <c r="J233" s="5" t="s">
        <v>24</v>
      </c>
      <c r="K233" s="11" t="s">
        <v>25</v>
      </c>
      <c r="L233" s="11" t="s">
        <v>26</v>
      </c>
      <c r="M233" s="4">
        <v>13473771111</v>
      </c>
      <c r="N233" s="4" t="s">
        <v>27</v>
      </c>
      <c r="O233" s="17" t="s">
        <v>219</v>
      </c>
      <c r="P233" s="7" t="s">
        <v>20</v>
      </c>
      <c r="Q233" s="7"/>
    </row>
    <row r="234" ht="20.1" customHeight="1" spans="1:17">
      <c r="A234" s="5">
        <v>231</v>
      </c>
      <c r="B234" s="7" t="s">
        <v>20</v>
      </c>
      <c r="C234" s="7" t="s">
        <v>457</v>
      </c>
      <c r="D234" s="7" t="s">
        <v>462</v>
      </c>
      <c r="E234" s="8" t="s">
        <v>463</v>
      </c>
      <c r="F234" s="11"/>
      <c r="G234" s="7" t="s">
        <v>23</v>
      </c>
      <c r="H234" s="5">
        <v>2023</v>
      </c>
      <c r="I234" s="7">
        <v>13488553304</v>
      </c>
      <c r="J234" s="5" t="s">
        <v>24</v>
      </c>
      <c r="K234" s="11" t="s">
        <v>25</v>
      </c>
      <c r="L234" s="11" t="s">
        <v>26</v>
      </c>
      <c r="M234" s="4">
        <v>13473771111</v>
      </c>
      <c r="N234" s="4" t="s">
        <v>27</v>
      </c>
      <c r="O234" s="17" t="s">
        <v>219</v>
      </c>
      <c r="P234" s="7" t="s">
        <v>20</v>
      </c>
      <c r="Q234" s="7"/>
    </row>
    <row r="235" ht="20.1" customHeight="1" spans="1:17">
      <c r="A235" s="5">
        <v>232</v>
      </c>
      <c r="B235" s="7" t="s">
        <v>20</v>
      </c>
      <c r="C235" s="7" t="s">
        <v>457</v>
      </c>
      <c r="D235" s="7" t="s">
        <v>464</v>
      </c>
      <c r="E235" s="8" t="s">
        <v>465</v>
      </c>
      <c r="F235" s="11"/>
      <c r="G235" s="7" t="s">
        <v>23</v>
      </c>
      <c r="H235" s="5">
        <v>2023</v>
      </c>
      <c r="I235" s="7">
        <v>17684753581</v>
      </c>
      <c r="J235" s="5" t="s">
        <v>24</v>
      </c>
      <c r="K235" s="11" t="s">
        <v>25</v>
      </c>
      <c r="L235" s="11" t="s">
        <v>26</v>
      </c>
      <c r="M235" s="4">
        <v>13473771111</v>
      </c>
      <c r="N235" s="4" t="s">
        <v>27</v>
      </c>
      <c r="O235" s="17" t="s">
        <v>219</v>
      </c>
      <c r="P235" s="7" t="s">
        <v>20</v>
      </c>
      <c r="Q235" s="7"/>
    </row>
    <row r="236" ht="20.1" customHeight="1" spans="1:17">
      <c r="A236" s="5">
        <v>233</v>
      </c>
      <c r="B236" s="7" t="s">
        <v>20</v>
      </c>
      <c r="C236" s="7" t="s">
        <v>457</v>
      </c>
      <c r="D236" s="7" t="s">
        <v>466</v>
      </c>
      <c r="E236" s="29" t="s">
        <v>467</v>
      </c>
      <c r="F236" s="11"/>
      <c r="G236" s="7" t="s">
        <v>23</v>
      </c>
      <c r="H236" s="5">
        <v>2023</v>
      </c>
      <c r="I236" s="7">
        <v>13171130249</v>
      </c>
      <c r="J236" s="5" t="s">
        <v>24</v>
      </c>
      <c r="K236" s="11" t="s">
        <v>25</v>
      </c>
      <c r="L236" s="11" t="s">
        <v>26</v>
      </c>
      <c r="M236" s="4">
        <v>13473771111</v>
      </c>
      <c r="N236" s="4" t="s">
        <v>27</v>
      </c>
      <c r="O236" s="17" t="s">
        <v>219</v>
      </c>
      <c r="P236" s="7" t="s">
        <v>20</v>
      </c>
      <c r="Q236" s="7"/>
    </row>
    <row r="237" ht="20.1" customHeight="1" spans="1:17">
      <c r="A237" s="5">
        <v>234</v>
      </c>
      <c r="B237" s="7" t="s">
        <v>20</v>
      </c>
      <c r="C237" s="7" t="s">
        <v>457</v>
      </c>
      <c r="D237" s="7" t="s">
        <v>468</v>
      </c>
      <c r="E237" s="8" t="s">
        <v>469</v>
      </c>
      <c r="F237" s="11"/>
      <c r="G237" s="7" t="s">
        <v>23</v>
      </c>
      <c r="H237" s="5">
        <v>2023</v>
      </c>
      <c r="I237" s="7">
        <v>15847536039</v>
      </c>
      <c r="J237" s="5" t="s">
        <v>24</v>
      </c>
      <c r="K237" s="11" t="s">
        <v>25</v>
      </c>
      <c r="L237" s="11" t="s">
        <v>26</v>
      </c>
      <c r="M237" s="4">
        <v>13473771111</v>
      </c>
      <c r="N237" s="4" t="s">
        <v>27</v>
      </c>
      <c r="O237" s="17" t="s">
        <v>219</v>
      </c>
      <c r="P237" s="7" t="s">
        <v>20</v>
      </c>
      <c r="Q237" s="7"/>
    </row>
    <row r="238" ht="20.1" customHeight="1" spans="1:17">
      <c r="A238" s="5">
        <v>235</v>
      </c>
      <c r="B238" s="7" t="s">
        <v>20</v>
      </c>
      <c r="C238" s="7" t="s">
        <v>457</v>
      </c>
      <c r="D238" s="7" t="s">
        <v>470</v>
      </c>
      <c r="E238" s="8" t="s">
        <v>471</v>
      </c>
      <c r="F238" s="11"/>
      <c r="G238" s="7" t="s">
        <v>23</v>
      </c>
      <c r="H238" s="5">
        <v>2023</v>
      </c>
      <c r="I238" s="7">
        <v>13947506703</v>
      </c>
      <c r="J238" s="5" t="s">
        <v>24</v>
      </c>
      <c r="K238" s="11" t="s">
        <v>25</v>
      </c>
      <c r="L238" s="11" t="s">
        <v>26</v>
      </c>
      <c r="M238" s="4">
        <v>13473771111</v>
      </c>
      <c r="N238" s="4" t="s">
        <v>27</v>
      </c>
      <c r="O238" s="17" t="s">
        <v>219</v>
      </c>
      <c r="P238" s="7" t="s">
        <v>20</v>
      </c>
      <c r="Q238" s="7"/>
    </row>
    <row r="239" ht="20.1" customHeight="1" spans="1:17">
      <c r="A239" s="5">
        <v>236</v>
      </c>
      <c r="B239" s="7" t="s">
        <v>20</v>
      </c>
      <c r="C239" s="7" t="s">
        <v>457</v>
      </c>
      <c r="D239" s="7" t="s">
        <v>35</v>
      </c>
      <c r="E239" s="8" t="s">
        <v>472</v>
      </c>
      <c r="F239" s="11"/>
      <c r="G239" s="7" t="s">
        <v>23</v>
      </c>
      <c r="H239" s="5">
        <v>2023</v>
      </c>
      <c r="I239" s="7">
        <v>15134798641</v>
      </c>
      <c r="J239" s="5" t="s">
        <v>24</v>
      </c>
      <c r="K239" s="11" t="s">
        <v>25</v>
      </c>
      <c r="L239" s="11" t="s">
        <v>26</v>
      </c>
      <c r="M239" s="4">
        <v>13473771111</v>
      </c>
      <c r="N239" s="4" t="s">
        <v>27</v>
      </c>
      <c r="O239" s="17" t="s">
        <v>219</v>
      </c>
      <c r="P239" s="7" t="s">
        <v>20</v>
      </c>
      <c r="Q239" s="7"/>
    </row>
    <row r="240" ht="20.1" customHeight="1" spans="1:17">
      <c r="A240" s="5">
        <v>237</v>
      </c>
      <c r="B240" s="7" t="s">
        <v>20</v>
      </c>
      <c r="C240" s="7" t="s">
        <v>457</v>
      </c>
      <c r="D240" s="7" t="s">
        <v>473</v>
      </c>
      <c r="E240" s="8" t="s">
        <v>474</v>
      </c>
      <c r="F240" s="11"/>
      <c r="G240" s="7" t="s">
        <v>23</v>
      </c>
      <c r="H240" s="5">
        <v>2023</v>
      </c>
      <c r="I240" s="7">
        <v>15248333008</v>
      </c>
      <c r="J240" s="5" t="s">
        <v>24</v>
      </c>
      <c r="K240" s="11" t="s">
        <v>25</v>
      </c>
      <c r="L240" s="11" t="s">
        <v>26</v>
      </c>
      <c r="M240" s="4">
        <v>13473771111</v>
      </c>
      <c r="N240" s="4" t="s">
        <v>27</v>
      </c>
      <c r="O240" s="17" t="s">
        <v>219</v>
      </c>
      <c r="P240" s="7" t="s">
        <v>20</v>
      </c>
      <c r="Q240" s="7"/>
    </row>
    <row r="241" ht="20.1" customHeight="1" spans="1:17">
      <c r="A241" s="5">
        <v>238</v>
      </c>
      <c r="B241" s="7" t="s">
        <v>20</v>
      </c>
      <c r="C241" s="7" t="s">
        <v>457</v>
      </c>
      <c r="D241" s="7" t="s">
        <v>475</v>
      </c>
      <c r="E241" s="29" t="s">
        <v>476</v>
      </c>
      <c r="F241" s="11"/>
      <c r="G241" s="7" t="s">
        <v>23</v>
      </c>
      <c r="H241" s="5">
        <v>2023</v>
      </c>
      <c r="I241" s="7">
        <v>17547520186</v>
      </c>
      <c r="J241" s="5" t="s">
        <v>24</v>
      </c>
      <c r="K241" s="11" t="s">
        <v>25</v>
      </c>
      <c r="L241" s="11" t="s">
        <v>26</v>
      </c>
      <c r="M241" s="4">
        <v>13473771111</v>
      </c>
      <c r="N241" s="4" t="s">
        <v>27</v>
      </c>
      <c r="O241" s="17" t="s">
        <v>219</v>
      </c>
      <c r="P241" s="7" t="s">
        <v>20</v>
      </c>
      <c r="Q241" s="7"/>
    </row>
    <row r="242" ht="20.1" customHeight="1" spans="1:17">
      <c r="A242" s="5">
        <v>239</v>
      </c>
      <c r="B242" s="7" t="s">
        <v>20</v>
      </c>
      <c r="C242" s="7" t="s">
        <v>457</v>
      </c>
      <c r="D242" s="7" t="s">
        <v>477</v>
      </c>
      <c r="E242" s="8" t="s">
        <v>478</v>
      </c>
      <c r="F242" s="11"/>
      <c r="G242" s="7" t="s">
        <v>23</v>
      </c>
      <c r="H242" s="5">
        <v>2023</v>
      </c>
      <c r="I242" s="7">
        <v>15714757022</v>
      </c>
      <c r="J242" s="5" t="s">
        <v>24</v>
      </c>
      <c r="K242" s="11" t="s">
        <v>25</v>
      </c>
      <c r="L242" s="11" t="s">
        <v>26</v>
      </c>
      <c r="M242" s="4">
        <v>13473771111</v>
      </c>
      <c r="N242" s="4" t="s">
        <v>27</v>
      </c>
      <c r="O242" s="17" t="s">
        <v>219</v>
      </c>
      <c r="P242" s="7" t="s">
        <v>20</v>
      </c>
      <c r="Q242" s="7"/>
    </row>
    <row r="243" ht="20.1" customHeight="1" spans="1:17">
      <c r="A243" s="5">
        <v>240</v>
      </c>
      <c r="B243" s="7" t="s">
        <v>20</v>
      </c>
      <c r="C243" s="7" t="s">
        <v>457</v>
      </c>
      <c r="D243" s="7" t="s">
        <v>479</v>
      </c>
      <c r="E243" s="8" t="s">
        <v>480</v>
      </c>
      <c r="F243" s="11"/>
      <c r="G243" s="7" t="s">
        <v>23</v>
      </c>
      <c r="H243" s="5">
        <v>2023</v>
      </c>
      <c r="I243" s="7">
        <v>13298063648</v>
      </c>
      <c r="J243" s="5" t="s">
        <v>24</v>
      </c>
      <c r="K243" s="11" t="s">
        <v>25</v>
      </c>
      <c r="L243" s="11" t="s">
        <v>26</v>
      </c>
      <c r="M243" s="4">
        <v>13473771111</v>
      </c>
      <c r="N243" s="4" t="s">
        <v>27</v>
      </c>
      <c r="O243" s="17" t="s">
        <v>219</v>
      </c>
      <c r="P243" s="7" t="s">
        <v>20</v>
      </c>
      <c r="Q243" s="7"/>
    </row>
    <row r="244" ht="20.1" customHeight="1" spans="1:17">
      <c r="A244" s="5">
        <v>241</v>
      </c>
      <c r="B244" s="7" t="s">
        <v>20</v>
      </c>
      <c r="C244" s="7" t="s">
        <v>457</v>
      </c>
      <c r="D244" s="7" t="s">
        <v>481</v>
      </c>
      <c r="E244" s="8" t="s">
        <v>482</v>
      </c>
      <c r="F244" s="11"/>
      <c r="G244" s="7" t="s">
        <v>23</v>
      </c>
      <c r="H244" s="5">
        <v>2023</v>
      </c>
      <c r="I244" s="7">
        <v>15560889197</v>
      </c>
      <c r="J244" s="5" t="s">
        <v>24</v>
      </c>
      <c r="K244" s="11" t="s">
        <v>25</v>
      </c>
      <c r="L244" s="11" t="s">
        <v>26</v>
      </c>
      <c r="M244" s="4">
        <v>13473771111</v>
      </c>
      <c r="N244" s="4" t="s">
        <v>27</v>
      </c>
      <c r="O244" s="17" t="s">
        <v>219</v>
      </c>
      <c r="P244" s="7" t="s">
        <v>20</v>
      </c>
      <c r="Q244" s="7"/>
    </row>
    <row r="245" ht="20.1" customHeight="1" spans="1:17">
      <c r="A245" s="5">
        <v>242</v>
      </c>
      <c r="B245" s="7" t="s">
        <v>20</v>
      </c>
      <c r="C245" s="7" t="s">
        <v>457</v>
      </c>
      <c r="D245" s="7" t="s">
        <v>483</v>
      </c>
      <c r="E245" s="8" t="s">
        <v>484</v>
      </c>
      <c r="F245" s="11"/>
      <c r="G245" s="7" t="s">
        <v>23</v>
      </c>
      <c r="H245" s="5">
        <v>2023</v>
      </c>
      <c r="I245" s="7">
        <v>15114778381</v>
      </c>
      <c r="J245" s="5" t="s">
        <v>24</v>
      </c>
      <c r="K245" s="11" t="s">
        <v>25</v>
      </c>
      <c r="L245" s="11" t="s">
        <v>26</v>
      </c>
      <c r="M245" s="4">
        <v>13473771111</v>
      </c>
      <c r="N245" s="4" t="s">
        <v>27</v>
      </c>
      <c r="O245" s="17" t="s">
        <v>219</v>
      </c>
      <c r="P245" s="7" t="s">
        <v>20</v>
      </c>
      <c r="Q245" s="7"/>
    </row>
    <row r="246" ht="20.1" customHeight="1" spans="1:17">
      <c r="A246" s="5">
        <v>243</v>
      </c>
      <c r="B246" s="7" t="s">
        <v>20</v>
      </c>
      <c r="C246" s="7" t="s">
        <v>457</v>
      </c>
      <c r="D246" s="7" t="s">
        <v>485</v>
      </c>
      <c r="E246" s="8" t="s">
        <v>486</v>
      </c>
      <c r="F246" s="11"/>
      <c r="G246" s="7" t="s">
        <v>23</v>
      </c>
      <c r="H246" s="5">
        <v>2023</v>
      </c>
      <c r="I246" s="7">
        <v>15560558896</v>
      </c>
      <c r="J246" s="5" t="s">
        <v>24</v>
      </c>
      <c r="K246" s="11" t="s">
        <v>25</v>
      </c>
      <c r="L246" s="11" t="s">
        <v>26</v>
      </c>
      <c r="M246" s="4">
        <v>13473771111</v>
      </c>
      <c r="N246" s="4" t="s">
        <v>27</v>
      </c>
      <c r="O246" s="17" t="s">
        <v>219</v>
      </c>
      <c r="P246" s="7" t="s">
        <v>20</v>
      </c>
      <c r="Q246" s="7"/>
    </row>
    <row r="247" ht="20.1" customHeight="1" spans="1:17">
      <c r="A247" s="5">
        <v>244</v>
      </c>
      <c r="B247" s="7" t="s">
        <v>20</v>
      </c>
      <c r="C247" s="7" t="s">
        <v>457</v>
      </c>
      <c r="D247" s="7" t="s">
        <v>487</v>
      </c>
      <c r="E247" s="29" t="s">
        <v>488</v>
      </c>
      <c r="F247" s="11"/>
      <c r="G247" s="7" t="s">
        <v>23</v>
      </c>
      <c r="H247" s="5">
        <v>2023</v>
      </c>
      <c r="I247" s="7">
        <v>13847526481</v>
      </c>
      <c r="J247" s="5" t="s">
        <v>24</v>
      </c>
      <c r="K247" s="11" t="s">
        <v>25</v>
      </c>
      <c r="L247" s="11" t="s">
        <v>26</v>
      </c>
      <c r="M247" s="4">
        <v>13473771111</v>
      </c>
      <c r="N247" s="4" t="s">
        <v>27</v>
      </c>
      <c r="O247" s="17" t="s">
        <v>219</v>
      </c>
      <c r="P247" s="7" t="s">
        <v>20</v>
      </c>
      <c r="Q247" s="7"/>
    </row>
    <row r="248" s="1" customFormat="1" ht="20.1" customHeight="1" spans="1:17">
      <c r="A248" s="5">
        <v>245</v>
      </c>
      <c r="B248" s="7" t="s">
        <v>20</v>
      </c>
      <c r="C248" s="7" t="s">
        <v>457</v>
      </c>
      <c r="D248" s="7" t="s">
        <v>489</v>
      </c>
      <c r="E248" s="8" t="s">
        <v>490</v>
      </c>
      <c r="F248" s="11"/>
      <c r="G248" s="7" t="s">
        <v>23</v>
      </c>
      <c r="H248" s="5">
        <v>2023</v>
      </c>
      <c r="I248" s="7">
        <v>18648571081</v>
      </c>
      <c r="J248" s="5" t="s">
        <v>24</v>
      </c>
      <c r="K248" s="11" t="s">
        <v>25</v>
      </c>
      <c r="L248" s="11" t="s">
        <v>26</v>
      </c>
      <c r="M248" s="4">
        <v>13473771111</v>
      </c>
      <c r="N248" s="4" t="s">
        <v>27</v>
      </c>
      <c r="O248" s="17" t="s">
        <v>219</v>
      </c>
      <c r="P248" s="7" t="s">
        <v>20</v>
      </c>
      <c r="Q248" s="7"/>
    </row>
    <row r="249" ht="20.1" customHeight="1" spans="1:17">
      <c r="A249" s="5">
        <v>246</v>
      </c>
      <c r="B249" s="7" t="s">
        <v>20</v>
      </c>
      <c r="C249" s="7" t="s">
        <v>457</v>
      </c>
      <c r="D249" s="7" t="s">
        <v>491</v>
      </c>
      <c r="E249" s="8" t="s">
        <v>492</v>
      </c>
      <c r="F249" s="11"/>
      <c r="G249" s="7" t="s">
        <v>23</v>
      </c>
      <c r="H249" s="5">
        <v>2023</v>
      </c>
      <c r="I249" s="7">
        <v>13484758275</v>
      </c>
      <c r="J249" s="5" t="s">
        <v>24</v>
      </c>
      <c r="K249" s="11" t="s">
        <v>25</v>
      </c>
      <c r="L249" s="11" t="s">
        <v>26</v>
      </c>
      <c r="M249" s="4">
        <v>13473771111</v>
      </c>
      <c r="N249" s="4" t="s">
        <v>27</v>
      </c>
      <c r="O249" s="17" t="s">
        <v>219</v>
      </c>
      <c r="P249" s="7" t="s">
        <v>20</v>
      </c>
      <c r="Q249" s="7"/>
    </row>
    <row r="250" ht="20.1" customHeight="1" spans="1:17">
      <c r="A250" s="5">
        <v>247</v>
      </c>
      <c r="B250" s="7" t="s">
        <v>20</v>
      </c>
      <c r="C250" s="7" t="s">
        <v>457</v>
      </c>
      <c r="D250" s="7" t="s">
        <v>493</v>
      </c>
      <c r="E250" s="8" t="s">
        <v>494</v>
      </c>
      <c r="F250" s="11"/>
      <c r="G250" s="7" t="s">
        <v>23</v>
      </c>
      <c r="H250" s="5">
        <v>2023</v>
      </c>
      <c r="I250" s="7">
        <v>15047520828</v>
      </c>
      <c r="J250" s="5" t="s">
        <v>24</v>
      </c>
      <c r="K250" s="11" t="s">
        <v>25</v>
      </c>
      <c r="L250" s="11" t="s">
        <v>26</v>
      </c>
      <c r="M250" s="4">
        <v>13473771111</v>
      </c>
      <c r="N250" s="4" t="s">
        <v>27</v>
      </c>
      <c r="O250" s="17" t="s">
        <v>219</v>
      </c>
      <c r="P250" s="7" t="s">
        <v>20</v>
      </c>
      <c r="Q250" s="7"/>
    </row>
    <row r="251" ht="20.1" customHeight="1" spans="1:17">
      <c r="A251" s="5">
        <v>248</v>
      </c>
      <c r="B251" s="7" t="s">
        <v>20</v>
      </c>
      <c r="C251" s="7" t="s">
        <v>457</v>
      </c>
      <c r="D251" s="7" t="s">
        <v>495</v>
      </c>
      <c r="E251" s="8" t="s">
        <v>496</v>
      </c>
      <c r="F251" s="11"/>
      <c r="G251" s="7" t="s">
        <v>23</v>
      </c>
      <c r="H251" s="5">
        <v>2023</v>
      </c>
      <c r="I251" s="7">
        <v>15247504502</v>
      </c>
      <c r="J251" s="5" t="s">
        <v>24</v>
      </c>
      <c r="K251" s="11" t="s">
        <v>25</v>
      </c>
      <c r="L251" s="11" t="s">
        <v>26</v>
      </c>
      <c r="M251" s="4">
        <v>13473771111</v>
      </c>
      <c r="N251" s="4" t="s">
        <v>27</v>
      </c>
      <c r="O251" s="17" t="s">
        <v>219</v>
      </c>
      <c r="P251" s="7" t="s">
        <v>20</v>
      </c>
      <c r="Q251" s="7"/>
    </row>
    <row r="252" ht="20.1" customHeight="1" spans="1:17">
      <c r="A252" s="5">
        <v>249</v>
      </c>
      <c r="B252" s="7" t="s">
        <v>20</v>
      </c>
      <c r="C252" s="7" t="s">
        <v>457</v>
      </c>
      <c r="D252" s="7" t="s">
        <v>497</v>
      </c>
      <c r="E252" s="8" t="s">
        <v>498</v>
      </c>
      <c r="F252" s="11"/>
      <c r="G252" s="7" t="s">
        <v>23</v>
      </c>
      <c r="H252" s="5">
        <v>2023</v>
      </c>
      <c r="I252" s="7">
        <v>13126545000</v>
      </c>
      <c r="J252" s="5" t="s">
        <v>24</v>
      </c>
      <c r="K252" s="11" t="s">
        <v>25</v>
      </c>
      <c r="L252" s="11" t="s">
        <v>26</v>
      </c>
      <c r="M252" s="4">
        <v>13473771111</v>
      </c>
      <c r="N252" s="4" t="s">
        <v>27</v>
      </c>
      <c r="O252" s="17" t="s">
        <v>219</v>
      </c>
      <c r="P252" s="7" t="s">
        <v>20</v>
      </c>
      <c r="Q252" s="7"/>
    </row>
    <row r="253" ht="20.1" customHeight="1" spans="1:17">
      <c r="A253" s="5">
        <v>250</v>
      </c>
      <c r="B253" s="7" t="s">
        <v>20</v>
      </c>
      <c r="C253" s="7" t="s">
        <v>457</v>
      </c>
      <c r="D253" s="7" t="s">
        <v>499</v>
      </c>
      <c r="E253" s="8" t="s">
        <v>500</v>
      </c>
      <c r="F253" s="11"/>
      <c r="G253" s="7" t="s">
        <v>23</v>
      </c>
      <c r="H253" s="5">
        <v>2023</v>
      </c>
      <c r="I253" s="7">
        <v>15648596896</v>
      </c>
      <c r="J253" s="5" t="s">
        <v>24</v>
      </c>
      <c r="K253" s="11" t="s">
        <v>25</v>
      </c>
      <c r="L253" s="11" t="s">
        <v>26</v>
      </c>
      <c r="M253" s="4">
        <v>13473771111</v>
      </c>
      <c r="N253" s="4" t="s">
        <v>27</v>
      </c>
      <c r="O253" s="17" t="s">
        <v>219</v>
      </c>
      <c r="P253" s="7" t="s">
        <v>20</v>
      </c>
      <c r="Q253" s="7"/>
    </row>
    <row r="254" ht="20.1" customHeight="1" spans="1:17">
      <c r="A254" s="5">
        <v>251</v>
      </c>
      <c r="B254" s="7" t="s">
        <v>20</v>
      </c>
      <c r="C254" s="7" t="s">
        <v>457</v>
      </c>
      <c r="D254" s="18" t="s">
        <v>501</v>
      </c>
      <c r="E254" s="8" t="s">
        <v>502</v>
      </c>
      <c r="F254" s="11"/>
      <c r="G254" s="7" t="s">
        <v>23</v>
      </c>
      <c r="H254" s="5">
        <v>2023</v>
      </c>
      <c r="I254" s="7">
        <v>13739948755</v>
      </c>
      <c r="J254" s="5" t="s">
        <v>24</v>
      </c>
      <c r="K254" s="11" t="s">
        <v>25</v>
      </c>
      <c r="L254" s="11" t="s">
        <v>26</v>
      </c>
      <c r="M254" s="4">
        <v>13473771111</v>
      </c>
      <c r="N254" s="4" t="s">
        <v>27</v>
      </c>
      <c r="O254" s="17" t="s">
        <v>219</v>
      </c>
      <c r="P254" s="7" t="s">
        <v>20</v>
      </c>
      <c r="Q254" s="7"/>
    </row>
    <row r="255" ht="20.1" customHeight="1" spans="1:17">
      <c r="A255" s="5">
        <v>252</v>
      </c>
      <c r="B255" s="7" t="s">
        <v>20</v>
      </c>
      <c r="C255" s="7" t="s">
        <v>457</v>
      </c>
      <c r="D255" s="7" t="s">
        <v>503</v>
      </c>
      <c r="E255" s="8" t="s">
        <v>504</v>
      </c>
      <c r="F255" s="11"/>
      <c r="G255" s="7" t="s">
        <v>23</v>
      </c>
      <c r="H255" s="5">
        <v>2023</v>
      </c>
      <c r="I255" s="7">
        <v>1347485786</v>
      </c>
      <c r="J255" s="5" t="s">
        <v>24</v>
      </c>
      <c r="K255" s="11" t="s">
        <v>25</v>
      </c>
      <c r="L255" s="11" t="s">
        <v>26</v>
      </c>
      <c r="M255" s="4">
        <v>13473771111</v>
      </c>
      <c r="N255" s="4" t="s">
        <v>27</v>
      </c>
      <c r="O255" s="17" t="s">
        <v>219</v>
      </c>
      <c r="P255" s="7" t="s">
        <v>20</v>
      </c>
      <c r="Q255" s="7"/>
    </row>
    <row r="256" ht="20.1" customHeight="1" spans="1:17">
      <c r="A256" s="5">
        <v>253</v>
      </c>
      <c r="B256" s="7" t="s">
        <v>20</v>
      </c>
      <c r="C256" s="7" t="s">
        <v>457</v>
      </c>
      <c r="D256" s="7" t="s">
        <v>505</v>
      </c>
      <c r="E256" s="8" t="s">
        <v>506</v>
      </c>
      <c r="F256" s="11"/>
      <c r="G256" s="7" t="s">
        <v>23</v>
      </c>
      <c r="H256" s="5">
        <v>2023</v>
      </c>
      <c r="I256" s="7">
        <v>13171112608</v>
      </c>
      <c r="J256" s="5" t="s">
        <v>24</v>
      </c>
      <c r="K256" s="11" t="s">
        <v>25</v>
      </c>
      <c r="L256" s="11" t="s">
        <v>26</v>
      </c>
      <c r="M256" s="4">
        <v>13473771111</v>
      </c>
      <c r="N256" s="4" t="s">
        <v>27</v>
      </c>
      <c r="O256" s="17" t="s">
        <v>219</v>
      </c>
      <c r="P256" s="7" t="s">
        <v>20</v>
      </c>
      <c r="Q256" s="7"/>
    </row>
    <row r="257" ht="20.1" customHeight="1" spans="1:17">
      <c r="A257" s="5">
        <v>254</v>
      </c>
      <c r="B257" s="7" t="s">
        <v>20</v>
      </c>
      <c r="C257" s="7" t="s">
        <v>457</v>
      </c>
      <c r="D257" s="7" t="s">
        <v>507</v>
      </c>
      <c r="E257" s="29" t="s">
        <v>508</v>
      </c>
      <c r="F257" s="11"/>
      <c r="G257" s="7" t="s">
        <v>23</v>
      </c>
      <c r="H257" s="5">
        <v>2023</v>
      </c>
      <c r="I257" s="7">
        <v>13847953507</v>
      </c>
      <c r="J257" s="5" t="s">
        <v>24</v>
      </c>
      <c r="K257" s="11" t="s">
        <v>25</v>
      </c>
      <c r="L257" s="11" t="s">
        <v>26</v>
      </c>
      <c r="M257" s="4">
        <v>13473771111</v>
      </c>
      <c r="N257" s="4" t="s">
        <v>27</v>
      </c>
      <c r="O257" s="17" t="s">
        <v>219</v>
      </c>
      <c r="P257" s="7" t="s">
        <v>20</v>
      </c>
      <c r="Q257" s="7"/>
    </row>
    <row r="258" ht="20.1" customHeight="1" spans="1:17">
      <c r="A258" s="5">
        <v>255</v>
      </c>
      <c r="B258" s="7" t="s">
        <v>20</v>
      </c>
      <c r="C258" s="7" t="s">
        <v>457</v>
      </c>
      <c r="D258" s="7" t="s">
        <v>509</v>
      </c>
      <c r="E258" s="8" t="s">
        <v>510</v>
      </c>
      <c r="F258" s="11"/>
      <c r="G258" s="7" t="s">
        <v>23</v>
      </c>
      <c r="H258" s="5">
        <v>2023</v>
      </c>
      <c r="I258" s="7">
        <v>13488555489</v>
      </c>
      <c r="J258" s="5" t="s">
        <v>24</v>
      </c>
      <c r="K258" s="11" t="s">
        <v>25</v>
      </c>
      <c r="L258" s="11" t="s">
        <v>26</v>
      </c>
      <c r="M258" s="4">
        <v>13473771111</v>
      </c>
      <c r="N258" s="4" t="s">
        <v>27</v>
      </c>
      <c r="O258" s="17" t="s">
        <v>219</v>
      </c>
      <c r="P258" s="7" t="s">
        <v>20</v>
      </c>
      <c r="Q258" s="7"/>
    </row>
    <row r="259" ht="20.1" customHeight="1" spans="1:17">
      <c r="A259" s="5">
        <v>256</v>
      </c>
      <c r="B259" s="7" t="s">
        <v>20</v>
      </c>
      <c r="C259" s="7" t="s">
        <v>457</v>
      </c>
      <c r="D259" s="7" t="s">
        <v>511</v>
      </c>
      <c r="E259" s="8" t="s">
        <v>512</v>
      </c>
      <c r="F259" s="11"/>
      <c r="G259" s="7" t="s">
        <v>23</v>
      </c>
      <c r="H259" s="5">
        <v>2023</v>
      </c>
      <c r="I259" s="7">
        <v>15047151882</v>
      </c>
      <c r="J259" s="5" t="s">
        <v>24</v>
      </c>
      <c r="K259" s="11" t="s">
        <v>25</v>
      </c>
      <c r="L259" s="11" t="s">
        <v>26</v>
      </c>
      <c r="M259" s="4">
        <v>13473771111</v>
      </c>
      <c r="N259" s="4" t="s">
        <v>27</v>
      </c>
      <c r="O259" s="17" t="s">
        <v>219</v>
      </c>
      <c r="P259" s="7" t="s">
        <v>20</v>
      </c>
      <c r="Q259" s="7"/>
    </row>
    <row r="260" ht="20.1" customHeight="1" spans="1:17">
      <c r="A260" s="5">
        <v>257</v>
      </c>
      <c r="B260" s="7" t="s">
        <v>20</v>
      </c>
      <c r="C260" s="7" t="s">
        <v>457</v>
      </c>
      <c r="D260" s="8" t="s">
        <v>343</v>
      </c>
      <c r="E260" s="8" t="s">
        <v>513</v>
      </c>
      <c r="F260" s="11"/>
      <c r="G260" s="7" t="s">
        <v>23</v>
      </c>
      <c r="H260" s="5">
        <v>2023</v>
      </c>
      <c r="I260" s="8">
        <v>13847952497</v>
      </c>
      <c r="J260" s="5" t="s">
        <v>24</v>
      </c>
      <c r="K260" s="11" t="s">
        <v>25</v>
      </c>
      <c r="L260" s="11" t="s">
        <v>26</v>
      </c>
      <c r="M260" s="4">
        <v>13473771111</v>
      </c>
      <c r="N260" s="4" t="s">
        <v>27</v>
      </c>
      <c r="O260" s="17" t="s">
        <v>219</v>
      </c>
      <c r="P260" s="7" t="s">
        <v>20</v>
      </c>
      <c r="Q260" s="7"/>
    </row>
    <row r="261" ht="20.1" customHeight="1" spans="1:17">
      <c r="A261" s="5">
        <v>258</v>
      </c>
      <c r="B261" s="7" t="s">
        <v>20</v>
      </c>
      <c r="C261" s="7" t="s">
        <v>457</v>
      </c>
      <c r="D261" s="7" t="s">
        <v>514</v>
      </c>
      <c r="E261" s="8" t="s">
        <v>515</v>
      </c>
      <c r="F261" s="11"/>
      <c r="G261" s="7" t="s">
        <v>23</v>
      </c>
      <c r="H261" s="5">
        <v>2023</v>
      </c>
      <c r="I261" s="7">
        <v>18547599950</v>
      </c>
      <c r="J261" s="5" t="s">
        <v>24</v>
      </c>
      <c r="K261" s="11" t="s">
        <v>25</v>
      </c>
      <c r="L261" s="11" t="s">
        <v>26</v>
      </c>
      <c r="M261" s="4">
        <v>13473771111</v>
      </c>
      <c r="N261" s="4" t="s">
        <v>27</v>
      </c>
      <c r="O261" s="17" t="s">
        <v>219</v>
      </c>
      <c r="P261" s="7" t="s">
        <v>20</v>
      </c>
      <c r="Q261" s="7"/>
    </row>
    <row r="262" ht="20.1" customHeight="1" spans="1:17">
      <c r="A262" s="5">
        <v>259</v>
      </c>
      <c r="B262" s="7" t="s">
        <v>20</v>
      </c>
      <c r="C262" s="7" t="s">
        <v>457</v>
      </c>
      <c r="D262" s="7" t="s">
        <v>516</v>
      </c>
      <c r="E262" s="8" t="s">
        <v>517</v>
      </c>
      <c r="F262" s="11"/>
      <c r="G262" s="7" t="s">
        <v>23</v>
      </c>
      <c r="H262" s="5">
        <v>2023</v>
      </c>
      <c r="I262" s="7">
        <v>18747351694</v>
      </c>
      <c r="J262" s="5" t="s">
        <v>24</v>
      </c>
      <c r="K262" s="11" t="s">
        <v>25</v>
      </c>
      <c r="L262" s="11" t="s">
        <v>26</v>
      </c>
      <c r="M262" s="4">
        <v>13473771111</v>
      </c>
      <c r="N262" s="4" t="s">
        <v>27</v>
      </c>
      <c r="O262" s="17" t="s">
        <v>219</v>
      </c>
      <c r="P262" s="7" t="s">
        <v>20</v>
      </c>
      <c r="Q262" s="7"/>
    </row>
    <row r="263" ht="20.1" customHeight="1" spans="1:17">
      <c r="A263" s="5">
        <v>260</v>
      </c>
      <c r="B263" s="7" t="s">
        <v>20</v>
      </c>
      <c r="C263" s="7" t="s">
        <v>457</v>
      </c>
      <c r="D263" s="18" t="s">
        <v>518</v>
      </c>
      <c r="E263" s="8" t="s">
        <v>519</v>
      </c>
      <c r="F263" s="11"/>
      <c r="G263" s="7" t="s">
        <v>23</v>
      </c>
      <c r="H263" s="5">
        <v>2023</v>
      </c>
      <c r="I263" s="8">
        <v>15144750010</v>
      </c>
      <c r="J263" s="5" t="s">
        <v>24</v>
      </c>
      <c r="K263" s="11" t="s">
        <v>25</v>
      </c>
      <c r="L263" s="11" t="s">
        <v>26</v>
      </c>
      <c r="M263" s="4">
        <v>13473771111</v>
      </c>
      <c r="N263" s="4" t="s">
        <v>27</v>
      </c>
      <c r="O263" s="17" t="s">
        <v>219</v>
      </c>
      <c r="P263" s="7" t="s">
        <v>20</v>
      </c>
      <c r="Q263" s="7"/>
    </row>
    <row r="264" ht="20.1" customHeight="1" spans="1:17">
      <c r="A264" s="5">
        <v>261</v>
      </c>
      <c r="B264" s="7" t="s">
        <v>20</v>
      </c>
      <c r="C264" s="7" t="s">
        <v>457</v>
      </c>
      <c r="D264" s="18" t="s">
        <v>520</v>
      </c>
      <c r="E264" s="8" t="s">
        <v>521</v>
      </c>
      <c r="F264" s="11"/>
      <c r="G264" s="7" t="s">
        <v>23</v>
      </c>
      <c r="H264" s="5">
        <v>2023</v>
      </c>
      <c r="I264" s="7">
        <v>15750468794</v>
      </c>
      <c r="J264" s="5" t="s">
        <v>24</v>
      </c>
      <c r="K264" s="11" t="s">
        <v>25</v>
      </c>
      <c r="L264" s="11" t="s">
        <v>26</v>
      </c>
      <c r="M264" s="4">
        <v>13473771111</v>
      </c>
      <c r="N264" s="4" t="s">
        <v>27</v>
      </c>
      <c r="O264" s="17" t="s">
        <v>219</v>
      </c>
      <c r="P264" s="7" t="s">
        <v>20</v>
      </c>
      <c r="Q264" s="7"/>
    </row>
    <row r="265" ht="20.1" customHeight="1" spans="1:17">
      <c r="A265" s="5">
        <v>262</v>
      </c>
      <c r="B265" s="7" t="s">
        <v>20</v>
      </c>
      <c r="C265" s="7" t="s">
        <v>457</v>
      </c>
      <c r="D265" s="7" t="s">
        <v>522</v>
      </c>
      <c r="E265" s="8" t="s">
        <v>523</v>
      </c>
      <c r="F265" s="11"/>
      <c r="G265" s="7" t="s">
        <v>23</v>
      </c>
      <c r="H265" s="5">
        <v>2023</v>
      </c>
      <c r="I265" s="7">
        <v>13234853100</v>
      </c>
      <c r="J265" s="5" t="s">
        <v>24</v>
      </c>
      <c r="K265" s="11" t="s">
        <v>25</v>
      </c>
      <c r="L265" s="11" t="s">
        <v>26</v>
      </c>
      <c r="M265" s="4">
        <v>13473771111</v>
      </c>
      <c r="N265" s="4" t="s">
        <v>27</v>
      </c>
      <c r="O265" s="17" t="s">
        <v>219</v>
      </c>
      <c r="P265" s="7" t="s">
        <v>20</v>
      </c>
      <c r="Q265" s="7"/>
    </row>
    <row r="266" ht="20.1" customHeight="1" spans="1:17">
      <c r="A266" s="5">
        <v>263</v>
      </c>
      <c r="B266" s="7" t="s">
        <v>20</v>
      </c>
      <c r="C266" s="7" t="s">
        <v>457</v>
      </c>
      <c r="D266" s="7" t="s">
        <v>524</v>
      </c>
      <c r="E266" s="29" t="s">
        <v>525</v>
      </c>
      <c r="F266" s="11"/>
      <c r="G266" s="7" t="s">
        <v>23</v>
      </c>
      <c r="H266" s="5">
        <v>2023</v>
      </c>
      <c r="I266" s="7">
        <v>15247556694</v>
      </c>
      <c r="J266" s="5" t="s">
        <v>24</v>
      </c>
      <c r="K266" s="11" t="s">
        <v>25</v>
      </c>
      <c r="L266" s="11" t="s">
        <v>26</v>
      </c>
      <c r="M266" s="4">
        <v>13473771111</v>
      </c>
      <c r="N266" s="4" t="s">
        <v>27</v>
      </c>
      <c r="O266" s="17" t="s">
        <v>219</v>
      </c>
      <c r="P266" s="7" t="s">
        <v>20</v>
      </c>
      <c r="Q266" s="7"/>
    </row>
    <row r="267" ht="20.1" customHeight="1" spans="1:17">
      <c r="A267" s="5">
        <v>264</v>
      </c>
      <c r="B267" s="7" t="s">
        <v>20</v>
      </c>
      <c r="C267" s="7" t="s">
        <v>457</v>
      </c>
      <c r="D267" s="7" t="s">
        <v>526</v>
      </c>
      <c r="E267" s="8" t="s">
        <v>527</v>
      </c>
      <c r="F267" s="11"/>
      <c r="G267" s="7" t="s">
        <v>23</v>
      </c>
      <c r="H267" s="5">
        <v>2023</v>
      </c>
      <c r="I267" s="7">
        <v>13948454758</v>
      </c>
      <c r="J267" s="5" t="s">
        <v>24</v>
      </c>
      <c r="K267" s="11" t="s">
        <v>25</v>
      </c>
      <c r="L267" s="11" t="s">
        <v>26</v>
      </c>
      <c r="M267" s="4">
        <v>13473771111</v>
      </c>
      <c r="N267" s="4" t="s">
        <v>27</v>
      </c>
      <c r="O267" s="17" t="s">
        <v>219</v>
      </c>
      <c r="P267" s="7" t="s">
        <v>20</v>
      </c>
      <c r="Q267" s="7"/>
    </row>
    <row r="268" ht="20.1" customHeight="1" spans="1:17">
      <c r="A268" s="5">
        <v>265</v>
      </c>
      <c r="B268" s="7" t="s">
        <v>20</v>
      </c>
      <c r="C268" s="7" t="s">
        <v>457</v>
      </c>
      <c r="D268" s="7" t="s">
        <v>528</v>
      </c>
      <c r="E268" s="8" t="s">
        <v>529</v>
      </c>
      <c r="F268" s="11"/>
      <c r="G268" s="7" t="s">
        <v>23</v>
      </c>
      <c r="H268" s="5">
        <v>2023</v>
      </c>
      <c r="I268" s="7">
        <v>15848857864</v>
      </c>
      <c r="J268" s="5" t="s">
        <v>24</v>
      </c>
      <c r="K268" s="11" t="s">
        <v>25</v>
      </c>
      <c r="L268" s="11" t="s">
        <v>26</v>
      </c>
      <c r="M268" s="4">
        <v>13473771111</v>
      </c>
      <c r="N268" s="4" t="s">
        <v>27</v>
      </c>
      <c r="O268" s="17" t="s">
        <v>219</v>
      </c>
      <c r="P268" s="7" t="s">
        <v>20</v>
      </c>
      <c r="Q268" s="7"/>
    </row>
    <row r="269" ht="20.1" customHeight="1" spans="1:17">
      <c r="A269" s="5">
        <v>266</v>
      </c>
      <c r="B269" s="7" t="s">
        <v>20</v>
      </c>
      <c r="C269" s="7" t="s">
        <v>457</v>
      </c>
      <c r="D269" s="7" t="s">
        <v>530</v>
      </c>
      <c r="E269" s="8" t="s">
        <v>531</v>
      </c>
      <c r="F269" s="11"/>
      <c r="G269" s="7" t="s">
        <v>23</v>
      </c>
      <c r="H269" s="5">
        <v>2023</v>
      </c>
      <c r="I269" s="7">
        <v>15661676962</v>
      </c>
      <c r="J269" s="5" t="s">
        <v>24</v>
      </c>
      <c r="K269" s="11" t="s">
        <v>25</v>
      </c>
      <c r="L269" s="11" t="s">
        <v>26</v>
      </c>
      <c r="M269" s="4">
        <v>13473771111</v>
      </c>
      <c r="N269" s="4" t="s">
        <v>27</v>
      </c>
      <c r="O269" s="17" t="s">
        <v>219</v>
      </c>
      <c r="P269" s="7" t="s">
        <v>20</v>
      </c>
      <c r="Q269" s="7"/>
    </row>
    <row r="270" ht="20.1" customHeight="1" spans="1:17">
      <c r="A270" s="5">
        <v>267</v>
      </c>
      <c r="B270" s="7" t="s">
        <v>20</v>
      </c>
      <c r="C270" s="7" t="s">
        <v>457</v>
      </c>
      <c r="D270" s="7" t="s">
        <v>532</v>
      </c>
      <c r="E270" s="8" t="s">
        <v>533</v>
      </c>
      <c r="F270" s="11"/>
      <c r="G270" s="7" t="s">
        <v>23</v>
      </c>
      <c r="H270" s="5">
        <v>2023</v>
      </c>
      <c r="I270" s="7">
        <v>15924593489</v>
      </c>
      <c r="J270" s="5" t="s">
        <v>24</v>
      </c>
      <c r="K270" s="11" t="s">
        <v>25</v>
      </c>
      <c r="L270" s="11" t="s">
        <v>26</v>
      </c>
      <c r="M270" s="4">
        <v>13473771111</v>
      </c>
      <c r="N270" s="4" t="s">
        <v>27</v>
      </c>
      <c r="O270" s="17" t="s">
        <v>219</v>
      </c>
      <c r="P270" s="7" t="s">
        <v>20</v>
      </c>
      <c r="Q270" s="7"/>
    </row>
    <row r="271" ht="20.1" customHeight="1" spans="1:17">
      <c r="A271" s="5">
        <v>268</v>
      </c>
      <c r="B271" s="7" t="s">
        <v>20</v>
      </c>
      <c r="C271" s="7" t="s">
        <v>457</v>
      </c>
      <c r="D271" s="7" t="s">
        <v>534</v>
      </c>
      <c r="E271" s="29" t="s">
        <v>535</v>
      </c>
      <c r="F271" s="11"/>
      <c r="G271" s="7" t="s">
        <v>23</v>
      </c>
      <c r="H271" s="5">
        <v>2023</v>
      </c>
      <c r="I271" s="7">
        <v>18858376690</v>
      </c>
      <c r="J271" s="5" t="s">
        <v>24</v>
      </c>
      <c r="K271" s="11" t="s">
        <v>25</v>
      </c>
      <c r="L271" s="11" t="s">
        <v>26</v>
      </c>
      <c r="M271" s="4">
        <v>13473771111</v>
      </c>
      <c r="N271" s="4" t="s">
        <v>27</v>
      </c>
      <c r="O271" s="17" t="s">
        <v>219</v>
      </c>
      <c r="P271" s="7" t="s">
        <v>20</v>
      </c>
      <c r="Q271" s="7"/>
    </row>
    <row r="272" ht="20.1" customHeight="1" spans="1:17">
      <c r="A272" s="5">
        <v>269</v>
      </c>
      <c r="B272" s="7" t="s">
        <v>20</v>
      </c>
      <c r="C272" s="7" t="s">
        <v>457</v>
      </c>
      <c r="D272" s="7" t="s">
        <v>536</v>
      </c>
      <c r="E272" s="8" t="s">
        <v>537</v>
      </c>
      <c r="F272" s="11"/>
      <c r="G272" s="7" t="s">
        <v>23</v>
      </c>
      <c r="H272" s="5">
        <v>2023</v>
      </c>
      <c r="I272" s="7">
        <v>13474857998</v>
      </c>
      <c r="J272" s="5" t="s">
        <v>24</v>
      </c>
      <c r="K272" s="11" t="s">
        <v>25</v>
      </c>
      <c r="L272" s="11" t="s">
        <v>26</v>
      </c>
      <c r="M272" s="4">
        <v>13473771111</v>
      </c>
      <c r="N272" s="4" t="s">
        <v>27</v>
      </c>
      <c r="O272" s="17" t="s">
        <v>219</v>
      </c>
      <c r="P272" s="7" t="s">
        <v>20</v>
      </c>
      <c r="Q272" s="7"/>
    </row>
    <row r="273" ht="20.1" customHeight="1" spans="1:17">
      <c r="A273" s="5">
        <v>270</v>
      </c>
      <c r="B273" s="7" t="s">
        <v>20</v>
      </c>
      <c r="C273" s="7" t="s">
        <v>457</v>
      </c>
      <c r="D273" s="7" t="s">
        <v>538</v>
      </c>
      <c r="E273" s="8" t="s">
        <v>539</v>
      </c>
      <c r="F273" s="11"/>
      <c r="G273" s="7" t="s">
        <v>23</v>
      </c>
      <c r="H273" s="5">
        <v>2023</v>
      </c>
      <c r="I273" s="7">
        <v>13488582051</v>
      </c>
      <c r="J273" s="5" t="s">
        <v>24</v>
      </c>
      <c r="K273" s="11" t="s">
        <v>25</v>
      </c>
      <c r="L273" s="11" t="s">
        <v>26</v>
      </c>
      <c r="M273" s="4">
        <v>13473771111</v>
      </c>
      <c r="N273" s="4" t="s">
        <v>27</v>
      </c>
      <c r="O273" s="17" t="s">
        <v>219</v>
      </c>
      <c r="P273" s="7" t="s">
        <v>20</v>
      </c>
      <c r="Q273" s="7"/>
    </row>
    <row r="274" ht="20.1" customHeight="1" spans="1:17">
      <c r="A274" s="5">
        <v>271</v>
      </c>
      <c r="B274" s="7" t="s">
        <v>20</v>
      </c>
      <c r="C274" s="7" t="s">
        <v>457</v>
      </c>
      <c r="D274" s="7" t="s">
        <v>540</v>
      </c>
      <c r="E274" s="8" t="s">
        <v>541</v>
      </c>
      <c r="F274" s="11"/>
      <c r="G274" s="7" t="s">
        <v>23</v>
      </c>
      <c r="H274" s="5">
        <v>2023</v>
      </c>
      <c r="I274" s="7">
        <v>15547586819</v>
      </c>
      <c r="J274" s="5" t="s">
        <v>24</v>
      </c>
      <c r="K274" s="11" t="s">
        <v>25</v>
      </c>
      <c r="L274" s="11" t="s">
        <v>26</v>
      </c>
      <c r="M274" s="4">
        <v>13473771111</v>
      </c>
      <c r="N274" s="4" t="s">
        <v>27</v>
      </c>
      <c r="O274" s="17" t="s">
        <v>219</v>
      </c>
      <c r="P274" s="7" t="s">
        <v>20</v>
      </c>
      <c r="Q274" s="7"/>
    </row>
    <row r="275" ht="20.1" customHeight="1" spans="1:17">
      <c r="A275" s="5">
        <v>272</v>
      </c>
      <c r="B275" s="7" t="s">
        <v>20</v>
      </c>
      <c r="C275" s="7" t="s">
        <v>457</v>
      </c>
      <c r="D275" s="7" t="s">
        <v>542</v>
      </c>
      <c r="E275" s="29" t="s">
        <v>543</v>
      </c>
      <c r="F275" s="11"/>
      <c r="G275" s="7" t="s">
        <v>23</v>
      </c>
      <c r="H275" s="5">
        <v>2023</v>
      </c>
      <c r="I275" s="7">
        <v>17547497177</v>
      </c>
      <c r="J275" s="5" t="s">
        <v>24</v>
      </c>
      <c r="K275" s="11" t="s">
        <v>25</v>
      </c>
      <c r="L275" s="11" t="s">
        <v>26</v>
      </c>
      <c r="M275" s="4">
        <v>13473771111</v>
      </c>
      <c r="N275" s="4" t="s">
        <v>27</v>
      </c>
      <c r="O275" s="17" t="s">
        <v>219</v>
      </c>
      <c r="P275" s="7" t="s">
        <v>20</v>
      </c>
      <c r="Q275" s="7"/>
    </row>
    <row r="276" ht="20.1" customHeight="1" spans="1:17">
      <c r="A276" s="5">
        <v>273</v>
      </c>
      <c r="B276" s="7" t="s">
        <v>20</v>
      </c>
      <c r="C276" s="7" t="s">
        <v>457</v>
      </c>
      <c r="D276" s="7" t="s">
        <v>544</v>
      </c>
      <c r="E276" s="29" t="s">
        <v>545</v>
      </c>
      <c r="F276" s="11"/>
      <c r="G276" s="7" t="s">
        <v>23</v>
      </c>
      <c r="H276" s="5">
        <v>2023</v>
      </c>
      <c r="I276" s="7">
        <v>18247593118</v>
      </c>
      <c r="J276" s="5" t="s">
        <v>24</v>
      </c>
      <c r="K276" s="11" t="s">
        <v>25</v>
      </c>
      <c r="L276" s="11" t="s">
        <v>26</v>
      </c>
      <c r="M276" s="4">
        <v>13473771111</v>
      </c>
      <c r="N276" s="4" t="s">
        <v>27</v>
      </c>
      <c r="O276" s="17" t="s">
        <v>219</v>
      </c>
      <c r="P276" s="7" t="s">
        <v>20</v>
      </c>
      <c r="Q276" s="7"/>
    </row>
    <row r="277" ht="20.1" customHeight="1" spans="1:17">
      <c r="A277" s="5">
        <v>274</v>
      </c>
      <c r="B277" s="7" t="s">
        <v>20</v>
      </c>
      <c r="C277" s="7" t="s">
        <v>457</v>
      </c>
      <c r="D277" s="7" t="s">
        <v>546</v>
      </c>
      <c r="E277" s="8" t="s">
        <v>547</v>
      </c>
      <c r="F277" s="11"/>
      <c r="G277" s="7" t="s">
        <v>23</v>
      </c>
      <c r="H277" s="5">
        <v>2023</v>
      </c>
      <c r="I277" s="7">
        <v>15149918131</v>
      </c>
      <c r="J277" s="5" t="s">
        <v>24</v>
      </c>
      <c r="K277" s="11" t="s">
        <v>25</v>
      </c>
      <c r="L277" s="11" t="s">
        <v>26</v>
      </c>
      <c r="M277" s="4">
        <v>13473771111</v>
      </c>
      <c r="N277" s="4" t="s">
        <v>27</v>
      </c>
      <c r="O277" s="17" t="s">
        <v>219</v>
      </c>
      <c r="P277" s="7" t="s">
        <v>20</v>
      </c>
      <c r="Q277" s="7"/>
    </row>
    <row r="278" ht="20.1" customHeight="1" spans="1:17">
      <c r="A278" s="5">
        <v>275</v>
      </c>
      <c r="B278" s="7" t="s">
        <v>20</v>
      </c>
      <c r="C278" s="7" t="s">
        <v>457</v>
      </c>
      <c r="D278" s="7" t="s">
        <v>97</v>
      </c>
      <c r="E278" s="8" t="s">
        <v>548</v>
      </c>
      <c r="F278" s="11"/>
      <c r="G278" s="7" t="s">
        <v>23</v>
      </c>
      <c r="H278" s="5">
        <v>2023</v>
      </c>
      <c r="I278" s="7">
        <v>13847548932</v>
      </c>
      <c r="J278" s="5" t="s">
        <v>24</v>
      </c>
      <c r="K278" s="11" t="s">
        <v>25</v>
      </c>
      <c r="L278" s="11" t="s">
        <v>26</v>
      </c>
      <c r="M278" s="4">
        <v>13473771111</v>
      </c>
      <c r="N278" s="4" t="s">
        <v>27</v>
      </c>
      <c r="O278" s="17" t="s">
        <v>219</v>
      </c>
      <c r="P278" s="7" t="s">
        <v>20</v>
      </c>
      <c r="Q278" s="7"/>
    </row>
    <row r="279" ht="20.1" customHeight="1" spans="1:17">
      <c r="A279" s="5">
        <v>276</v>
      </c>
      <c r="B279" s="7" t="s">
        <v>20</v>
      </c>
      <c r="C279" s="7" t="s">
        <v>457</v>
      </c>
      <c r="D279" s="7" t="s">
        <v>549</v>
      </c>
      <c r="E279" s="8" t="s">
        <v>550</v>
      </c>
      <c r="F279" s="11"/>
      <c r="G279" s="7" t="s">
        <v>23</v>
      </c>
      <c r="H279" s="5">
        <v>2023</v>
      </c>
      <c r="I279" s="7">
        <v>15604758386</v>
      </c>
      <c r="J279" s="5" t="s">
        <v>24</v>
      </c>
      <c r="K279" s="11" t="s">
        <v>25</v>
      </c>
      <c r="L279" s="11" t="s">
        <v>26</v>
      </c>
      <c r="M279" s="4">
        <v>13473771111</v>
      </c>
      <c r="N279" s="4" t="s">
        <v>27</v>
      </c>
      <c r="O279" s="17" t="s">
        <v>219</v>
      </c>
      <c r="P279" s="7" t="s">
        <v>20</v>
      </c>
      <c r="Q279" s="7"/>
    </row>
    <row r="280" ht="20.1" customHeight="1" spans="1:17">
      <c r="A280" s="5">
        <v>277</v>
      </c>
      <c r="B280" s="7" t="s">
        <v>20</v>
      </c>
      <c r="C280" s="7" t="s">
        <v>457</v>
      </c>
      <c r="D280" s="18" t="s">
        <v>551</v>
      </c>
      <c r="E280" s="8" t="s">
        <v>552</v>
      </c>
      <c r="F280" s="11"/>
      <c r="G280" s="7" t="s">
        <v>23</v>
      </c>
      <c r="H280" s="5">
        <v>2023</v>
      </c>
      <c r="I280" s="7">
        <v>15847517932</v>
      </c>
      <c r="J280" s="5" t="s">
        <v>24</v>
      </c>
      <c r="K280" s="11" t="s">
        <v>25</v>
      </c>
      <c r="L280" s="11" t="s">
        <v>26</v>
      </c>
      <c r="M280" s="4">
        <v>13473771111</v>
      </c>
      <c r="N280" s="4" t="s">
        <v>27</v>
      </c>
      <c r="O280" s="17" t="s">
        <v>219</v>
      </c>
      <c r="P280" s="7" t="s">
        <v>20</v>
      </c>
      <c r="Q280" s="7"/>
    </row>
    <row r="281" ht="20.1" customHeight="1" spans="1:17">
      <c r="A281" s="5">
        <v>278</v>
      </c>
      <c r="B281" s="7" t="s">
        <v>20</v>
      </c>
      <c r="C281" s="7" t="s">
        <v>457</v>
      </c>
      <c r="D281" s="7" t="s">
        <v>553</v>
      </c>
      <c r="E281" s="8" t="s">
        <v>554</v>
      </c>
      <c r="F281" s="11"/>
      <c r="G281" s="7" t="s">
        <v>23</v>
      </c>
      <c r="H281" s="5">
        <v>2023</v>
      </c>
      <c r="I281" s="7">
        <v>15848593347</v>
      </c>
      <c r="J281" s="5" t="s">
        <v>24</v>
      </c>
      <c r="K281" s="11" t="s">
        <v>25</v>
      </c>
      <c r="L281" s="11" t="s">
        <v>26</v>
      </c>
      <c r="M281" s="4">
        <v>13473771111</v>
      </c>
      <c r="N281" s="4" t="s">
        <v>27</v>
      </c>
      <c r="O281" s="17" t="s">
        <v>219</v>
      </c>
      <c r="P281" s="7" t="s">
        <v>20</v>
      </c>
      <c r="Q281" s="7"/>
    </row>
    <row r="282" ht="20.1" customHeight="1" spans="1:17">
      <c r="A282" s="5">
        <v>279</v>
      </c>
      <c r="B282" s="7" t="s">
        <v>20</v>
      </c>
      <c r="C282" s="7" t="s">
        <v>457</v>
      </c>
      <c r="D282" s="7" t="s">
        <v>555</v>
      </c>
      <c r="E282" s="8" t="s">
        <v>556</v>
      </c>
      <c r="F282" s="11"/>
      <c r="G282" s="7" t="s">
        <v>23</v>
      </c>
      <c r="H282" s="5">
        <v>2023</v>
      </c>
      <c r="I282" s="7">
        <v>16604713291</v>
      </c>
      <c r="J282" s="5" t="s">
        <v>24</v>
      </c>
      <c r="K282" s="11" t="s">
        <v>25</v>
      </c>
      <c r="L282" s="11" t="s">
        <v>26</v>
      </c>
      <c r="M282" s="4">
        <v>13473771111</v>
      </c>
      <c r="N282" s="4" t="s">
        <v>27</v>
      </c>
      <c r="O282" s="17" t="s">
        <v>219</v>
      </c>
      <c r="P282" s="7" t="s">
        <v>20</v>
      </c>
      <c r="Q282" s="7"/>
    </row>
    <row r="283" ht="20.1" customHeight="1" spans="1:17">
      <c r="A283" s="5">
        <v>280</v>
      </c>
      <c r="B283" s="7" t="s">
        <v>20</v>
      </c>
      <c r="C283" s="7" t="s">
        <v>457</v>
      </c>
      <c r="D283" s="7" t="s">
        <v>557</v>
      </c>
      <c r="E283" s="8" t="s">
        <v>558</v>
      </c>
      <c r="F283" s="11"/>
      <c r="G283" s="7" t="s">
        <v>23</v>
      </c>
      <c r="H283" s="5">
        <v>2023</v>
      </c>
      <c r="I283" s="7">
        <v>13848756796</v>
      </c>
      <c r="J283" s="5" t="s">
        <v>24</v>
      </c>
      <c r="K283" s="11" t="s">
        <v>25</v>
      </c>
      <c r="L283" s="11" t="s">
        <v>26</v>
      </c>
      <c r="M283" s="4">
        <v>13473771111</v>
      </c>
      <c r="N283" s="4" t="s">
        <v>27</v>
      </c>
      <c r="O283" s="17" t="s">
        <v>219</v>
      </c>
      <c r="P283" s="7" t="s">
        <v>20</v>
      </c>
      <c r="Q283" s="7"/>
    </row>
    <row r="284" s="1" customFormat="1" ht="20.1" customHeight="1" spans="1:17">
      <c r="A284" s="5">
        <v>281</v>
      </c>
      <c r="B284" s="7" t="s">
        <v>20</v>
      </c>
      <c r="C284" s="7" t="s">
        <v>457</v>
      </c>
      <c r="D284" s="18" t="s">
        <v>559</v>
      </c>
      <c r="E284" s="29" t="s">
        <v>560</v>
      </c>
      <c r="F284" s="11"/>
      <c r="G284" s="7" t="s">
        <v>23</v>
      </c>
      <c r="H284" s="5">
        <v>2023</v>
      </c>
      <c r="I284" s="7">
        <v>15560886889</v>
      </c>
      <c r="J284" s="5" t="s">
        <v>24</v>
      </c>
      <c r="K284" s="11" t="s">
        <v>25</v>
      </c>
      <c r="L284" s="11" t="s">
        <v>26</v>
      </c>
      <c r="M284" s="4">
        <v>13473771111</v>
      </c>
      <c r="N284" s="4" t="s">
        <v>27</v>
      </c>
      <c r="O284" s="17" t="s">
        <v>219</v>
      </c>
      <c r="P284" s="7" t="s">
        <v>20</v>
      </c>
      <c r="Q284" s="7"/>
    </row>
    <row r="285" ht="20.1" customHeight="1" spans="1:17">
      <c r="A285" s="5">
        <v>282</v>
      </c>
      <c r="B285" s="7" t="s">
        <v>20</v>
      </c>
      <c r="C285" s="7" t="s">
        <v>457</v>
      </c>
      <c r="D285" s="18" t="s">
        <v>561</v>
      </c>
      <c r="E285" s="29" t="s">
        <v>562</v>
      </c>
      <c r="F285" s="11"/>
      <c r="G285" s="7" t="s">
        <v>23</v>
      </c>
      <c r="H285" s="5">
        <v>2023</v>
      </c>
      <c r="I285" s="7">
        <v>13847556514</v>
      </c>
      <c r="J285" s="5" t="s">
        <v>24</v>
      </c>
      <c r="K285" s="11" t="s">
        <v>25</v>
      </c>
      <c r="L285" s="11" t="s">
        <v>26</v>
      </c>
      <c r="M285" s="4">
        <v>13473771111</v>
      </c>
      <c r="N285" s="4" t="s">
        <v>27</v>
      </c>
      <c r="O285" s="17" t="s">
        <v>219</v>
      </c>
      <c r="P285" s="7" t="s">
        <v>20</v>
      </c>
      <c r="Q285" s="7"/>
    </row>
    <row r="286" ht="21" spans="1:17">
      <c r="A286" s="5">
        <v>283</v>
      </c>
      <c r="B286" s="7" t="s">
        <v>20</v>
      </c>
      <c r="C286" s="7" t="s">
        <v>457</v>
      </c>
      <c r="D286" s="18" t="s">
        <v>94</v>
      </c>
      <c r="E286" s="29" t="s">
        <v>563</v>
      </c>
      <c r="F286" s="25"/>
      <c r="G286" s="7" t="s">
        <v>23</v>
      </c>
      <c r="H286" s="5">
        <v>2023</v>
      </c>
      <c r="I286" s="7">
        <v>18747871820</v>
      </c>
      <c r="J286" s="5" t="s">
        <v>24</v>
      </c>
      <c r="K286" s="11" t="s">
        <v>25</v>
      </c>
      <c r="L286" s="11" t="s">
        <v>26</v>
      </c>
      <c r="M286" s="4">
        <v>13473771111</v>
      </c>
      <c r="N286" s="4" t="s">
        <v>27</v>
      </c>
      <c r="O286" s="17" t="s">
        <v>219</v>
      </c>
      <c r="P286" s="7" t="s">
        <v>20</v>
      </c>
      <c r="Q286" s="7"/>
    </row>
    <row r="287" ht="21" spans="1:17">
      <c r="A287" s="5">
        <v>284</v>
      </c>
      <c r="B287" s="7" t="s">
        <v>20</v>
      </c>
      <c r="C287" s="7" t="s">
        <v>457</v>
      </c>
      <c r="D287" s="18" t="s">
        <v>564</v>
      </c>
      <c r="E287" s="8" t="s">
        <v>565</v>
      </c>
      <c r="F287" s="25"/>
      <c r="G287" s="7" t="s">
        <v>23</v>
      </c>
      <c r="H287" s="5">
        <v>2023</v>
      </c>
      <c r="I287" s="7">
        <v>15849593484</v>
      </c>
      <c r="J287" s="5" t="s">
        <v>24</v>
      </c>
      <c r="K287" s="11" t="s">
        <v>25</v>
      </c>
      <c r="L287" s="11" t="s">
        <v>26</v>
      </c>
      <c r="M287" s="4">
        <v>13473771111</v>
      </c>
      <c r="N287" s="4" t="s">
        <v>27</v>
      </c>
      <c r="O287" s="17" t="s">
        <v>219</v>
      </c>
      <c r="P287" s="7" t="s">
        <v>20</v>
      </c>
      <c r="Q287" s="7"/>
    </row>
    <row r="288" ht="21" spans="1:17">
      <c r="A288" s="5">
        <v>285</v>
      </c>
      <c r="B288" s="7" t="s">
        <v>20</v>
      </c>
      <c r="C288" s="7" t="s">
        <v>457</v>
      </c>
      <c r="D288" s="18" t="s">
        <v>566</v>
      </c>
      <c r="E288" s="29" t="s">
        <v>567</v>
      </c>
      <c r="F288" s="25"/>
      <c r="G288" s="7" t="s">
        <v>23</v>
      </c>
      <c r="H288" s="5">
        <v>2023</v>
      </c>
      <c r="I288" s="7">
        <v>13948858275</v>
      </c>
      <c r="J288" s="5" t="s">
        <v>24</v>
      </c>
      <c r="K288" s="11" t="s">
        <v>25</v>
      </c>
      <c r="L288" s="11" t="s">
        <v>26</v>
      </c>
      <c r="M288" s="4">
        <v>13473771111</v>
      </c>
      <c r="N288" s="4" t="s">
        <v>27</v>
      </c>
      <c r="O288" s="17" t="s">
        <v>219</v>
      </c>
      <c r="P288" s="7" t="s">
        <v>20</v>
      </c>
      <c r="Q288" s="7"/>
    </row>
    <row r="289" ht="21" spans="1:17">
      <c r="A289" s="5">
        <v>286</v>
      </c>
      <c r="B289" s="7" t="s">
        <v>20</v>
      </c>
      <c r="C289" s="7" t="s">
        <v>457</v>
      </c>
      <c r="D289" s="18" t="s">
        <v>568</v>
      </c>
      <c r="E289" s="29" t="s">
        <v>569</v>
      </c>
      <c r="F289" s="25"/>
      <c r="G289" s="7" t="s">
        <v>23</v>
      </c>
      <c r="H289" s="5">
        <v>2023</v>
      </c>
      <c r="I289" s="7">
        <v>14760689843</v>
      </c>
      <c r="J289" s="5" t="s">
        <v>24</v>
      </c>
      <c r="K289" s="11" t="s">
        <v>25</v>
      </c>
      <c r="L289" s="11" t="s">
        <v>26</v>
      </c>
      <c r="M289" s="4">
        <v>13473771111</v>
      </c>
      <c r="N289" s="4" t="s">
        <v>27</v>
      </c>
      <c r="O289" s="17" t="s">
        <v>219</v>
      </c>
      <c r="P289" s="7" t="s">
        <v>20</v>
      </c>
      <c r="Q289" s="7"/>
    </row>
    <row r="290" ht="21" spans="1:17">
      <c r="A290" s="5">
        <v>287</v>
      </c>
      <c r="B290" s="7" t="s">
        <v>20</v>
      </c>
      <c r="C290" s="7" t="s">
        <v>457</v>
      </c>
      <c r="D290" s="7" t="s">
        <v>570</v>
      </c>
      <c r="E290" s="29" t="s">
        <v>571</v>
      </c>
      <c r="F290" s="25"/>
      <c r="G290" s="7" t="s">
        <v>23</v>
      </c>
      <c r="H290" s="5">
        <v>2023</v>
      </c>
      <c r="I290" s="7">
        <v>15847569472</v>
      </c>
      <c r="J290" s="5" t="s">
        <v>24</v>
      </c>
      <c r="K290" s="11" t="s">
        <v>25</v>
      </c>
      <c r="L290" s="11" t="s">
        <v>26</v>
      </c>
      <c r="M290" s="4">
        <v>13473771111</v>
      </c>
      <c r="N290" s="4" t="s">
        <v>27</v>
      </c>
      <c r="O290" s="17" t="s">
        <v>219</v>
      </c>
      <c r="P290" s="7" t="s">
        <v>20</v>
      </c>
      <c r="Q290" s="7"/>
    </row>
    <row r="291" ht="21" spans="1:17">
      <c r="A291" s="5">
        <v>288</v>
      </c>
      <c r="B291" s="7" t="s">
        <v>20</v>
      </c>
      <c r="C291" s="7" t="s">
        <v>457</v>
      </c>
      <c r="D291" s="7" t="s">
        <v>572</v>
      </c>
      <c r="E291" s="8" t="s">
        <v>573</v>
      </c>
      <c r="F291" s="25"/>
      <c r="G291" s="7" t="s">
        <v>23</v>
      </c>
      <c r="H291" s="5">
        <v>2023</v>
      </c>
      <c r="I291" s="7">
        <v>15628348139</v>
      </c>
      <c r="J291" s="5" t="s">
        <v>24</v>
      </c>
      <c r="K291" s="11" t="s">
        <v>25</v>
      </c>
      <c r="L291" s="11" t="s">
        <v>26</v>
      </c>
      <c r="M291" s="4">
        <v>13473771111</v>
      </c>
      <c r="N291" s="4" t="s">
        <v>27</v>
      </c>
      <c r="O291" s="17" t="s">
        <v>219</v>
      </c>
      <c r="P291" s="7" t="s">
        <v>20</v>
      </c>
      <c r="Q291" s="7"/>
    </row>
    <row r="292" ht="21" spans="1:17">
      <c r="A292" s="5">
        <v>289</v>
      </c>
      <c r="B292" s="7" t="s">
        <v>20</v>
      </c>
      <c r="C292" s="7" t="s">
        <v>457</v>
      </c>
      <c r="D292" s="7" t="s">
        <v>574</v>
      </c>
      <c r="E292" s="8" t="s">
        <v>575</v>
      </c>
      <c r="F292" s="25"/>
      <c r="G292" s="7" t="s">
        <v>23</v>
      </c>
      <c r="H292" s="5">
        <v>2023</v>
      </c>
      <c r="I292" s="7">
        <v>13847955024</v>
      </c>
      <c r="J292" s="5" t="s">
        <v>24</v>
      </c>
      <c r="K292" s="11" t="s">
        <v>25</v>
      </c>
      <c r="L292" s="11" t="s">
        <v>26</v>
      </c>
      <c r="M292" s="4">
        <v>13473771111</v>
      </c>
      <c r="N292" s="4" t="s">
        <v>27</v>
      </c>
      <c r="O292" s="17" t="s">
        <v>219</v>
      </c>
      <c r="P292" s="7" t="s">
        <v>20</v>
      </c>
      <c r="Q292" s="7"/>
    </row>
    <row r="293" ht="21" spans="1:17">
      <c r="A293" s="5">
        <v>290</v>
      </c>
      <c r="B293" s="7" t="s">
        <v>20</v>
      </c>
      <c r="C293" s="7" t="s">
        <v>457</v>
      </c>
      <c r="D293" s="8" t="s">
        <v>576</v>
      </c>
      <c r="E293" s="8" t="s">
        <v>577</v>
      </c>
      <c r="F293" s="25"/>
      <c r="G293" s="7" t="s">
        <v>23</v>
      </c>
      <c r="H293" s="5">
        <v>2023</v>
      </c>
      <c r="I293" s="8">
        <v>15904854637</v>
      </c>
      <c r="J293" s="5" t="s">
        <v>24</v>
      </c>
      <c r="K293" s="11" t="s">
        <v>25</v>
      </c>
      <c r="L293" s="11" t="s">
        <v>26</v>
      </c>
      <c r="M293" s="4">
        <v>13473771111</v>
      </c>
      <c r="N293" s="4" t="s">
        <v>27</v>
      </c>
      <c r="O293" s="17" t="s">
        <v>219</v>
      </c>
      <c r="P293" s="7" t="s">
        <v>20</v>
      </c>
      <c r="Q293" s="7"/>
    </row>
    <row r="294" ht="21" spans="1:17">
      <c r="A294" s="5">
        <v>291</v>
      </c>
      <c r="B294" s="7" t="s">
        <v>20</v>
      </c>
      <c r="C294" s="7" t="s">
        <v>457</v>
      </c>
      <c r="D294" s="7" t="s">
        <v>578</v>
      </c>
      <c r="E294" s="8" t="s">
        <v>579</v>
      </c>
      <c r="F294" s="25"/>
      <c r="G294" s="7" t="s">
        <v>23</v>
      </c>
      <c r="H294" s="5">
        <v>2023</v>
      </c>
      <c r="I294" s="7">
        <v>13948143164</v>
      </c>
      <c r="J294" s="5" t="s">
        <v>24</v>
      </c>
      <c r="K294" s="11" t="s">
        <v>25</v>
      </c>
      <c r="L294" s="11" t="s">
        <v>26</v>
      </c>
      <c r="M294" s="4">
        <v>13473771111</v>
      </c>
      <c r="N294" s="4" t="s">
        <v>27</v>
      </c>
      <c r="O294" s="17" t="s">
        <v>219</v>
      </c>
      <c r="P294" s="7" t="s">
        <v>20</v>
      </c>
      <c r="Q294" s="7"/>
    </row>
    <row r="295" ht="21" spans="1:17">
      <c r="A295" s="5">
        <v>292</v>
      </c>
      <c r="B295" s="7" t="s">
        <v>20</v>
      </c>
      <c r="C295" s="7" t="s">
        <v>457</v>
      </c>
      <c r="D295" s="7" t="s">
        <v>580</v>
      </c>
      <c r="E295" s="29" t="s">
        <v>581</v>
      </c>
      <c r="F295" s="25"/>
      <c r="G295" s="7" t="s">
        <v>23</v>
      </c>
      <c r="H295" s="5">
        <v>2023</v>
      </c>
      <c r="I295" s="7">
        <v>13310371141</v>
      </c>
      <c r="J295" s="5" t="s">
        <v>24</v>
      </c>
      <c r="K295" s="11" t="s">
        <v>25</v>
      </c>
      <c r="L295" s="11" t="s">
        <v>26</v>
      </c>
      <c r="M295" s="4">
        <v>13473771111</v>
      </c>
      <c r="N295" s="4" t="s">
        <v>27</v>
      </c>
      <c r="O295" s="17" t="s">
        <v>219</v>
      </c>
      <c r="P295" s="7" t="s">
        <v>20</v>
      </c>
      <c r="Q295" s="7"/>
    </row>
    <row r="296" ht="21" spans="1:17">
      <c r="A296" s="5">
        <v>293</v>
      </c>
      <c r="B296" s="7" t="s">
        <v>20</v>
      </c>
      <c r="C296" s="7" t="s">
        <v>457</v>
      </c>
      <c r="D296" s="7" t="s">
        <v>582</v>
      </c>
      <c r="E296" s="8" t="s">
        <v>583</v>
      </c>
      <c r="F296" s="25"/>
      <c r="G296" s="7" t="s">
        <v>23</v>
      </c>
      <c r="H296" s="5">
        <v>2023</v>
      </c>
      <c r="I296" s="7">
        <v>15849570612</v>
      </c>
      <c r="J296" s="5" t="s">
        <v>24</v>
      </c>
      <c r="K296" s="11" t="s">
        <v>25</v>
      </c>
      <c r="L296" s="11" t="s">
        <v>26</v>
      </c>
      <c r="M296" s="4">
        <v>13473771111</v>
      </c>
      <c r="N296" s="4" t="s">
        <v>27</v>
      </c>
      <c r="O296" s="17" t="s">
        <v>219</v>
      </c>
      <c r="P296" s="7" t="s">
        <v>20</v>
      </c>
      <c r="Q296" s="7"/>
    </row>
    <row r="297" ht="21" spans="1:17">
      <c r="A297" s="5">
        <v>294</v>
      </c>
      <c r="B297" s="7" t="s">
        <v>20</v>
      </c>
      <c r="C297" s="7" t="s">
        <v>457</v>
      </c>
      <c r="D297" s="7" t="s">
        <v>584</v>
      </c>
      <c r="E297" s="8" t="s">
        <v>585</v>
      </c>
      <c r="F297" s="25"/>
      <c r="G297" s="7" t="s">
        <v>23</v>
      </c>
      <c r="H297" s="5">
        <v>2023</v>
      </c>
      <c r="I297" s="7">
        <v>15004961089</v>
      </c>
      <c r="J297" s="5" t="s">
        <v>24</v>
      </c>
      <c r="K297" s="11" t="s">
        <v>25</v>
      </c>
      <c r="L297" s="11" t="s">
        <v>26</v>
      </c>
      <c r="M297" s="4">
        <v>13473771111</v>
      </c>
      <c r="N297" s="4" t="s">
        <v>27</v>
      </c>
      <c r="O297" s="17" t="s">
        <v>219</v>
      </c>
      <c r="P297" s="7" t="s">
        <v>20</v>
      </c>
      <c r="Q297" s="7"/>
    </row>
    <row r="298" ht="21" spans="1:17">
      <c r="A298" s="5">
        <v>295</v>
      </c>
      <c r="B298" s="7" t="s">
        <v>20</v>
      </c>
      <c r="C298" s="7" t="s">
        <v>457</v>
      </c>
      <c r="D298" s="7" t="s">
        <v>586</v>
      </c>
      <c r="E298" s="8" t="s">
        <v>587</v>
      </c>
      <c r="F298" s="25"/>
      <c r="G298" s="7" t="s">
        <v>23</v>
      </c>
      <c r="H298" s="5">
        <v>2023</v>
      </c>
      <c r="I298" s="7">
        <v>13634752900</v>
      </c>
      <c r="J298" s="5" t="s">
        <v>24</v>
      </c>
      <c r="K298" s="11" t="s">
        <v>25</v>
      </c>
      <c r="L298" s="11" t="s">
        <v>26</v>
      </c>
      <c r="M298" s="4">
        <v>13473771111</v>
      </c>
      <c r="N298" s="4" t="s">
        <v>27</v>
      </c>
      <c r="O298" s="17" t="s">
        <v>219</v>
      </c>
      <c r="P298" s="7" t="s">
        <v>20</v>
      </c>
      <c r="Q298" s="7"/>
    </row>
    <row r="299" ht="21" spans="1:17">
      <c r="A299" s="5">
        <v>296</v>
      </c>
      <c r="B299" s="7" t="s">
        <v>20</v>
      </c>
      <c r="C299" s="7" t="s">
        <v>457</v>
      </c>
      <c r="D299" s="7" t="s">
        <v>588</v>
      </c>
      <c r="E299" s="8" t="s">
        <v>589</v>
      </c>
      <c r="F299" s="25"/>
      <c r="G299" s="7" t="s">
        <v>23</v>
      </c>
      <c r="H299" s="5">
        <v>2023</v>
      </c>
      <c r="I299" s="7">
        <v>13404857929</v>
      </c>
      <c r="J299" s="5" t="s">
        <v>24</v>
      </c>
      <c r="K299" s="11" t="s">
        <v>25</v>
      </c>
      <c r="L299" s="11" t="s">
        <v>26</v>
      </c>
      <c r="M299" s="4">
        <v>13473771111</v>
      </c>
      <c r="N299" s="4" t="s">
        <v>27</v>
      </c>
      <c r="O299" s="17" t="s">
        <v>219</v>
      </c>
      <c r="P299" s="7" t="s">
        <v>20</v>
      </c>
      <c r="Q299" s="7"/>
    </row>
    <row r="300" ht="21" spans="1:17">
      <c r="A300" s="5">
        <v>297</v>
      </c>
      <c r="B300" s="7" t="s">
        <v>20</v>
      </c>
      <c r="C300" s="7" t="s">
        <v>457</v>
      </c>
      <c r="D300" s="7" t="s">
        <v>590</v>
      </c>
      <c r="E300" s="8" t="s">
        <v>591</v>
      </c>
      <c r="F300" s="25"/>
      <c r="G300" s="7" t="s">
        <v>23</v>
      </c>
      <c r="H300" s="5">
        <v>2023</v>
      </c>
      <c r="I300" s="7">
        <v>15621917467</v>
      </c>
      <c r="J300" s="5" t="s">
        <v>24</v>
      </c>
      <c r="K300" s="11" t="s">
        <v>25</v>
      </c>
      <c r="L300" s="11" t="s">
        <v>26</v>
      </c>
      <c r="M300" s="4">
        <v>13473771111</v>
      </c>
      <c r="N300" s="4" t="s">
        <v>27</v>
      </c>
      <c r="O300" s="17" t="s">
        <v>219</v>
      </c>
      <c r="P300" s="7" t="s">
        <v>20</v>
      </c>
      <c r="Q300" s="7"/>
    </row>
    <row r="301" ht="21" spans="1:17">
      <c r="A301" s="5">
        <v>298</v>
      </c>
      <c r="B301" s="7" t="s">
        <v>20</v>
      </c>
      <c r="C301" s="7" t="s">
        <v>457</v>
      </c>
      <c r="D301" s="7" t="s">
        <v>592</v>
      </c>
      <c r="E301" s="8" t="s">
        <v>593</v>
      </c>
      <c r="F301" s="25"/>
      <c r="G301" s="7" t="s">
        <v>23</v>
      </c>
      <c r="H301" s="5">
        <v>2023</v>
      </c>
      <c r="I301" s="7">
        <v>13604758109</v>
      </c>
      <c r="J301" s="5" t="s">
        <v>24</v>
      </c>
      <c r="K301" s="11" t="s">
        <v>25</v>
      </c>
      <c r="L301" s="11" t="s">
        <v>26</v>
      </c>
      <c r="M301" s="4">
        <v>13473771111</v>
      </c>
      <c r="N301" s="4" t="s">
        <v>27</v>
      </c>
      <c r="O301" s="17" t="s">
        <v>219</v>
      </c>
      <c r="P301" s="7" t="s">
        <v>20</v>
      </c>
      <c r="Q301" s="7"/>
    </row>
    <row r="302" ht="21" spans="1:17">
      <c r="A302" s="5">
        <v>299</v>
      </c>
      <c r="B302" s="7" t="s">
        <v>20</v>
      </c>
      <c r="C302" s="7" t="s">
        <v>457</v>
      </c>
      <c r="D302" s="7" t="s">
        <v>594</v>
      </c>
      <c r="E302" s="8" t="s">
        <v>595</v>
      </c>
      <c r="F302" s="25"/>
      <c r="G302" s="7" t="s">
        <v>23</v>
      </c>
      <c r="H302" s="5">
        <v>2023</v>
      </c>
      <c r="I302" s="7">
        <v>18647543582</v>
      </c>
      <c r="J302" s="5" t="s">
        <v>24</v>
      </c>
      <c r="K302" s="11" t="s">
        <v>25</v>
      </c>
      <c r="L302" s="11" t="s">
        <v>26</v>
      </c>
      <c r="M302" s="4">
        <v>13473771111</v>
      </c>
      <c r="N302" s="4" t="s">
        <v>27</v>
      </c>
      <c r="O302" s="17" t="s">
        <v>219</v>
      </c>
      <c r="P302" s="7" t="s">
        <v>20</v>
      </c>
      <c r="Q302" s="7"/>
    </row>
    <row r="303" ht="21" spans="1:17">
      <c r="A303" s="5">
        <v>300</v>
      </c>
      <c r="B303" s="7" t="s">
        <v>20</v>
      </c>
      <c r="C303" s="7" t="s">
        <v>457</v>
      </c>
      <c r="D303" s="7" t="s">
        <v>596</v>
      </c>
      <c r="E303" s="8" t="s">
        <v>597</v>
      </c>
      <c r="F303" s="25"/>
      <c r="G303" s="7" t="s">
        <v>23</v>
      </c>
      <c r="H303" s="5">
        <v>2023</v>
      </c>
      <c r="I303" s="7">
        <v>13294751002</v>
      </c>
      <c r="J303" s="5" t="s">
        <v>24</v>
      </c>
      <c r="K303" s="11" t="s">
        <v>25</v>
      </c>
      <c r="L303" s="11" t="s">
        <v>26</v>
      </c>
      <c r="M303" s="4">
        <v>13473771111</v>
      </c>
      <c r="N303" s="4" t="s">
        <v>27</v>
      </c>
      <c r="O303" s="17" t="s">
        <v>219</v>
      </c>
      <c r="P303" s="7" t="s">
        <v>20</v>
      </c>
      <c r="Q303" s="7"/>
    </row>
    <row r="304" ht="21" spans="1:17">
      <c r="A304" s="5">
        <v>301</v>
      </c>
      <c r="B304" s="7" t="s">
        <v>20</v>
      </c>
      <c r="C304" s="7" t="s">
        <v>457</v>
      </c>
      <c r="D304" s="7" t="s">
        <v>598</v>
      </c>
      <c r="E304" s="29" t="s">
        <v>599</v>
      </c>
      <c r="F304" s="25"/>
      <c r="G304" s="7" t="s">
        <v>23</v>
      </c>
      <c r="H304" s="5">
        <v>2023</v>
      </c>
      <c r="I304" s="7">
        <v>15248366187</v>
      </c>
      <c r="J304" s="5" t="s">
        <v>24</v>
      </c>
      <c r="K304" s="11" t="s">
        <v>25</v>
      </c>
      <c r="L304" s="11" t="s">
        <v>26</v>
      </c>
      <c r="M304" s="4">
        <v>13473771111</v>
      </c>
      <c r="N304" s="4" t="s">
        <v>27</v>
      </c>
      <c r="O304" s="17" t="s">
        <v>219</v>
      </c>
      <c r="P304" s="7" t="s">
        <v>20</v>
      </c>
      <c r="Q304" s="7"/>
    </row>
    <row r="305" ht="21" spans="1:17">
      <c r="A305" s="5">
        <v>302</v>
      </c>
      <c r="B305" s="7" t="s">
        <v>20</v>
      </c>
      <c r="C305" s="7" t="s">
        <v>457</v>
      </c>
      <c r="D305" s="7" t="s">
        <v>600</v>
      </c>
      <c r="E305" s="29" t="s">
        <v>601</v>
      </c>
      <c r="F305" s="25"/>
      <c r="G305" s="7" t="s">
        <v>23</v>
      </c>
      <c r="H305" s="5">
        <v>2023</v>
      </c>
      <c r="I305" s="7">
        <v>15134799948</v>
      </c>
      <c r="J305" s="5" t="s">
        <v>24</v>
      </c>
      <c r="K305" s="11" t="s">
        <v>25</v>
      </c>
      <c r="L305" s="11" t="s">
        <v>26</v>
      </c>
      <c r="M305" s="4">
        <v>13473771111</v>
      </c>
      <c r="N305" s="4" t="s">
        <v>27</v>
      </c>
      <c r="O305" s="17" t="s">
        <v>219</v>
      </c>
      <c r="P305" s="7" t="s">
        <v>20</v>
      </c>
      <c r="Q305" s="7"/>
    </row>
    <row r="306" ht="21" spans="1:17">
      <c r="A306" s="5">
        <v>303</v>
      </c>
      <c r="B306" s="7" t="s">
        <v>20</v>
      </c>
      <c r="C306" s="7" t="s">
        <v>457</v>
      </c>
      <c r="D306" s="7" t="s">
        <v>602</v>
      </c>
      <c r="E306" s="29" t="s">
        <v>603</v>
      </c>
      <c r="F306" s="25"/>
      <c r="G306" s="7" t="s">
        <v>23</v>
      </c>
      <c r="H306" s="5">
        <v>2023</v>
      </c>
      <c r="I306" s="7">
        <v>15934994485</v>
      </c>
      <c r="J306" s="5" t="s">
        <v>24</v>
      </c>
      <c r="K306" s="11" t="s">
        <v>25</v>
      </c>
      <c r="L306" s="11" t="s">
        <v>26</v>
      </c>
      <c r="M306" s="4">
        <v>13473771111</v>
      </c>
      <c r="N306" s="4" t="s">
        <v>27</v>
      </c>
      <c r="O306" s="17" t="s">
        <v>219</v>
      </c>
      <c r="P306" s="7" t="s">
        <v>20</v>
      </c>
      <c r="Q306" s="7"/>
    </row>
    <row r="307" ht="21" spans="1:17">
      <c r="A307" s="5">
        <v>304</v>
      </c>
      <c r="B307" s="7" t="s">
        <v>20</v>
      </c>
      <c r="C307" s="7" t="s">
        <v>457</v>
      </c>
      <c r="D307" s="7" t="s">
        <v>604</v>
      </c>
      <c r="E307" s="29" t="s">
        <v>605</v>
      </c>
      <c r="F307" s="25"/>
      <c r="G307" s="7" t="s">
        <v>23</v>
      </c>
      <c r="H307" s="5">
        <v>2023</v>
      </c>
      <c r="I307" s="7">
        <v>18647526762</v>
      </c>
      <c r="J307" s="5" t="s">
        <v>24</v>
      </c>
      <c r="K307" s="11" t="s">
        <v>25</v>
      </c>
      <c r="L307" s="11" t="s">
        <v>26</v>
      </c>
      <c r="M307" s="4">
        <v>13473771111</v>
      </c>
      <c r="N307" s="4" t="s">
        <v>27</v>
      </c>
      <c r="O307" s="17" t="s">
        <v>219</v>
      </c>
      <c r="P307" s="7" t="s">
        <v>20</v>
      </c>
      <c r="Q307" s="7"/>
    </row>
    <row r="308" ht="21" spans="1:17">
      <c r="A308" s="5">
        <v>305</v>
      </c>
      <c r="B308" s="7" t="s">
        <v>20</v>
      </c>
      <c r="C308" s="7" t="s">
        <v>457</v>
      </c>
      <c r="D308" s="7" t="s">
        <v>606</v>
      </c>
      <c r="E308" s="8" t="s">
        <v>607</v>
      </c>
      <c r="F308" s="25"/>
      <c r="G308" s="7" t="s">
        <v>23</v>
      </c>
      <c r="H308" s="5">
        <v>2023</v>
      </c>
      <c r="I308" s="7">
        <v>13847547194</v>
      </c>
      <c r="J308" s="5" t="s">
        <v>24</v>
      </c>
      <c r="K308" s="11" t="s">
        <v>25</v>
      </c>
      <c r="L308" s="11" t="s">
        <v>26</v>
      </c>
      <c r="M308" s="4">
        <v>13473771111</v>
      </c>
      <c r="N308" s="4" t="s">
        <v>27</v>
      </c>
      <c r="O308" s="17" t="s">
        <v>219</v>
      </c>
      <c r="P308" s="7" t="s">
        <v>20</v>
      </c>
      <c r="Q308" s="7"/>
    </row>
  </sheetData>
  <protectedRanges>
    <protectedRange sqref="E160" name="区域1_2"/>
    <protectedRange sqref="E166" name="区域1_2_1"/>
    <protectedRange sqref="E169" name="区域1_2_2"/>
    <protectedRange sqref="E178" name="区域1_2_3"/>
    <protectedRange sqref="E179" name="区域1_2_4"/>
    <protectedRange sqref="E185" name="区域1_2_5"/>
    <protectedRange sqref="E189" name="区域1_2_6"/>
    <protectedRange sqref="E198" name="区域1_2_7"/>
    <protectedRange sqref="E200" name="区域1_2_8"/>
    <protectedRange sqref="E202" name="区域1_2_9"/>
    <protectedRange sqref="E203" name="区域1_2_10"/>
    <protectedRange sqref="E204" name="区域1_2_11"/>
  </protectedRanges>
  <autoFilter ref="A3:Q308">
    <sortState ref="A3:Q308">
      <sortCondition ref="D3:D285"/>
    </sortState>
    <extLst/>
  </autoFilter>
  <mergeCells count="6">
    <mergeCell ref="A1:Q1"/>
    <mergeCell ref="D2:I2"/>
    <mergeCell ref="J2:M2"/>
    <mergeCell ref="N2:O2"/>
    <mergeCell ref="P2:P3"/>
    <mergeCell ref="Q2:Q3"/>
  </mergeCells>
  <conditionalFormatting sqref="D70">
    <cfRule type="duplicateValues" dxfId="0" priority="51"/>
  </conditionalFormatting>
  <conditionalFormatting sqref="E151">
    <cfRule type="duplicateValues" dxfId="1" priority="48"/>
  </conditionalFormatting>
  <conditionalFormatting sqref="I193">
    <cfRule type="duplicateValues" dxfId="1" priority="42"/>
  </conditionalFormatting>
  <conditionalFormatting sqref="D207">
    <cfRule type="duplicateValues" dxfId="1" priority="41"/>
  </conditionalFormatting>
  <conditionalFormatting sqref="D208">
    <cfRule type="duplicateValues" dxfId="1" priority="40"/>
  </conditionalFormatting>
  <conditionalFormatting sqref="D209">
    <cfRule type="duplicateValues" dxfId="1" priority="39"/>
  </conditionalFormatting>
  <conditionalFormatting sqref="D210">
    <cfRule type="duplicateValues" dxfId="1" priority="38"/>
  </conditionalFormatting>
  <conditionalFormatting sqref="D211">
    <cfRule type="duplicateValues" dxfId="1" priority="37"/>
  </conditionalFormatting>
  <conditionalFormatting sqref="D212">
    <cfRule type="duplicateValues" dxfId="1" priority="36"/>
  </conditionalFormatting>
  <conditionalFormatting sqref="D213">
    <cfRule type="duplicateValues" dxfId="1" priority="35"/>
  </conditionalFormatting>
  <conditionalFormatting sqref="D214">
    <cfRule type="duplicateValues" dxfId="1" priority="34"/>
  </conditionalFormatting>
  <conditionalFormatting sqref="D215">
    <cfRule type="duplicateValues" dxfId="1" priority="33"/>
  </conditionalFormatting>
  <conditionalFormatting sqref="D216">
    <cfRule type="duplicateValues" dxfId="1" priority="32"/>
  </conditionalFormatting>
  <conditionalFormatting sqref="D217">
    <cfRule type="duplicateValues" dxfId="1" priority="31"/>
  </conditionalFormatting>
  <conditionalFormatting sqref="D218">
    <cfRule type="duplicateValues" dxfId="1" priority="30"/>
  </conditionalFormatting>
  <conditionalFormatting sqref="D219">
    <cfRule type="duplicateValues" dxfId="1" priority="29"/>
  </conditionalFormatting>
  <conditionalFormatting sqref="D220">
    <cfRule type="duplicateValues" dxfId="1" priority="28"/>
  </conditionalFormatting>
  <conditionalFormatting sqref="D221">
    <cfRule type="duplicateValues" dxfId="1" priority="27"/>
  </conditionalFormatting>
  <conditionalFormatting sqref="D222">
    <cfRule type="duplicateValues" dxfId="1" priority="26"/>
  </conditionalFormatting>
  <conditionalFormatting sqref="D223">
    <cfRule type="duplicateValues" dxfId="1" priority="25"/>
  </conditionalFormatting>
  <conditionalFormatting sqref="D224">
    <cfRule type="duplicateValues" dxfId="1" priority="24"/>
  </conditionalFormatting>
  <conditionalFormatting sqref="D225">
    <cfRule type="duplicateValues" dxfId="1" priority="23"/>
  </conditionalFormatting>
  <conditionalFormatting sqref="D226">
    <cfRule type="duplicateValues" dxfId="1" priority="22"/>
  </conditionalFormatting>
  <conditionalFormatting sqref="D227">
    <cfRule type="duplicateValues" dxfId="1" priority="21"/>
  </conditionalFormatting>
  <conditionalFormatting sqref="D228">
    <cfRule type="duplicateValues" dxfId="1" priority="20"/>
  </conditionalFormatting>
  <conditionalFormatting sqref="D229">
    <cfRule type="duplicateValues" dxfId="1" priority="19"/>
  </conditionalFormatting>
  <conditionalFormatting sqref="D230">
    <cfRule type="duplicateValues" dxfId="1" priority="18"/>
  </conditionalFormatting>
  <conditionalFormatting sqref="D231">
    <cfRule type="duplicateValues" dxfId="1" priority="17"/>
  </conditionalFormatting>
  <conditionalFormatting sqref="D232">
    <cfRule type="duplicateValues" dxfId="1" priority="16"/>
  </conditionalFormatting>
  <conditionalFormatting sqref="D233">
    <cfRule type="duplicateValues" dxfId="1" priority="15"/>
  </conditionalFormatting>
  <conditionalFormatting sqref="D234">
    <cfRule type="duplicateValues" dxfId="1" priority="14"/>
  </conditionalFormatting>
  <conditionalFormatting sqref="D235">
    <cfRule type="duplicateValues" dxfId="1" priority="13"/>
  </conditionalFormatting>
  <conditionalFormatting sqref="D236">
    <cfRule type="duplicateValues" dxfId="1" priority="12"/>
  </conditionalFormatting>
  <conditionalFormatting sqref="D237">
    <cfRule type="duplicateValues" dxfId="1" priority="11"/>
  </conditionalFormatting>
  <conditionalFormatting sqref="D238">
    <cfRule type="duplicateValues" dxfId="1" priority="10"/>
  </conditionalFormatting>
  <conditionalFormatting sqref="D239">
    <cfRule type="duplicateValues" dxfId="1" priority="9"/>
  </conditionalFormatting>
  <conditionalFormatting sqref="D240">
    <cfRule type="duplicateValues" dxfId="1" priority="8"/>
  </conditionalFormatting>
  <conditionalFormatting sqref="D278">
    <cfRule type="duplicateValues" dxfId="1" priority="2"/>
  </conditionalFormatting>
  <conditionalFormatting sqref="D283:D284">
    <cfRule type="duplicateValues" dxfId="1" priority="1"/>
  </conditionalFormatting>
  <conditionalFormatting sqref="E20:E24">
    <cfRule type="duplicateValues" dxfId="0" priority="56"/>
  </conditionalFormatting>
  <conditionalFormatting sqref="E42:E65">
    <cfRule type="duplicateValues" dxfId="1" priority="57"/>
  </conditionalFormatting>
  <conditionalFormatting sqref="E71:E85">
    <cfRule type="duplicateValues" dxfId="0" priority="55"/>
  </conditionalFormatting>
  <conditionalFormatting sqref="E86:E90">
    <cfRule type="duplicateValues" dxfId="0" priority="52"/>
  </conditionalFormatting>
  <conditionalFormatting sqref="E108:E112">
    <cfRule type="duplicateValues" dxfId="1" priority="53"/>
  </conditionalFormatting>
  <conditionalFormatting sqref="E113:E128">
    <cfRule type="duplicateValues" dxfId="0" priority="50"/>
  </conditionalFormatting>
  <conditionalFormatting sqref="E129:E133">
    <cfRule type="duplicateValues" dxfId="0" priority="47"/>
  </conditionalFormatting>
  <conditionalFormatting sqref="E152:E167">
    <cfRule type="duplicateValues" dxfId="0" priority="46"/>
  </conditionalFormatting>
  <conditionalFormatting sqref="E168:E172">
    <cfRule type="duplicateValues" dxfId="0" priority="43"/>
  </conditionalFormatting>
  <conditionalFormatting sqref="E241:E256">
    <cfRule type="duplicateValues" dxfId="0" priority="7"/>
  </conditionalFormatting>
  <conditionalFormatting sqref="E257:E261">
    <cfRule type="duplicateValues" dxfId="0" priority="4"/>
  </conditionalFormatting>
  <conditionalFormatting sqref="E279:E285">
    <cfRule type="duplicateValues" dxfId="1" priority="5"/>
  </conditionalFormatting>
  <conditionalFormatting sqref="E1:E19 E66:E69">
    <cfRule type="duplicateValues" dxfId="0" priority="59"/>
  </conditionalFormatting>
  <conditionalFormatting sqref="E25:E39 E41">
    <cfRule type="duplicateValues" dxfId="1" priority="58"/>
  </conditionalFormatting>
  <conditionalFormatting sqref="E91:E105 E107">
    <cfRule type="duplicateValues" dxfId="1" priority="54"/>
  </conditionalFormatting>
  <conditionalFormatting sqref="E134:E148 E150">
    <cfRule type="duplicateValues" dxfId="1" priority="49"/>
  </conditionalFormatting>
  <conditionalFormatting sqref="E173:E187 E189">
    <cfRule type="duplicateValues" dxfId="1" priority="45"/>
  </conditionalFormatting>
  <conditionalFormatting sqref="E190:E192 E194:E206">
    <cfRule type="duplicateValues" dxfId="1" priority="44"/>
  </conditionalFormatting>
  <conditionalFormatting sqref="D241:D277 D279:D282 D285">
    <cfRule type="duplicateValues" dxfId="1" priority="3"/>
  </conditionalFormatting>
  <conditionalFormatting sqref="E262:E276 E278">
    <cfRule type="duplicateValues" dxfId="1" priority="6"/>
  </conditionalFormatting>
  <printOptions horizontalCentered="1" verticalCentered="1"/>
  <pageMargins left="0.314583333333333" right="0.314583333333333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1_2" rangeCreator="" othersAccessPermission="edit"/>
    <arrUserId title="区域1_2_1" rangeCreator="" othersAccessPermission="edit"/>
    <arrUserId title="区域1_2_2" rangeCreator="" othersAccessPermission="edit"/>
    <arrUserId title="区域1_2_3" rangeCreator="" othersAccessPermission="edit"/>
    <arrUserId title="区域1_2_4" rangeCreator="" othersAccessPermission="edit"/>
    <arrUserId title="区域1_2_5" rangeCreator="" othersAccessPermission="edit"/>
    <arrUserId title="区域1_2_6" rangeCreator="" othersAccessPermission="edit"/>
    <arrUserId title="区域1_2_7" rangeCreator="" othersAccessPermission="edit"/>
    <arrUserId title="区域1_2_8" rangeCreator="" othersAccessPermission="edit"/>
    <arrUserId title="区域1_2_9" rangeCreator="" othersAccessPermission="edit"/>
    <arrUserId title="区域1_2_10" rangeCreator="" othersAccessPermission="edit"/>
    <arrUserId title="区域1_2_1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305(2)准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V1818CA</dc:creator>
  <cp:lastModifiedBy>Administrator</cp:lastModifiedBy>
  <dcterms:created xsi:type="dcterms:W3CDTF">2006-09-13T03:21:00Z</dcterms:created>
  <cp:lastPrinted>2022-10-12T07:32:00Z</cp:lastPrinted>
  <dcterms:modified xsi:type="dcterms:W3CDTF">2023-12-06T02:54:26Z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E6BE766847A84DC7804B110F80F514FF_13</vt:lpwstr>
  </property>
  <property fmtid="{D5CDD505-2E9C-101B-9397-08002B2CF9AE}" pid="3" name="KSOProductBuildVer">
    <vt:lpwstr>2052-12.1.0.15712</vt:lpwstr>
  </property>
</Properties>
</file>